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<sst xmlns="http://schemas.openxmlformats.org/spreadsheetml/2006/main" count="1232" uniqueCount="434">
  <si>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</si>
  <si>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</si>
  <si>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</si>
  <si>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</si>
  <si>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</si>
  <si>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</si>
  <si>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</si>
  <si>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</si>
  <si>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</si>
  <si>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</si>
  <si>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</si>
  <si>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</si>
  <si>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</si>
  <si>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</si>
  <si>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</si>
  <si>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</si>
  <si>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</si>
  <si>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</si>
  <si>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</si>
  <si>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</si>
  <si>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</si>
  <si>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</si>
  <si>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</si>
  <si>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</si>
  <si>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</si>
  <si>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</si>
  <si>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</si>
  <si>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</si>
  <si>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>CEFALO FEMORAL THOMPSONTALLO LARGO - CUELLO CORTOStandard</t>
  </si>
  <si>
    <t>Caderacharnley con cono de acople -ar 45-40-35 reforzada modular, origen nacional</t>
  </si>
  <si>
    <t>TALLO PULIDO ESPEJO TRICÓNICOOpción Cabeza metal, Cemento con antibiótico opciones gentamicina- tobramicina.Origen nacional.Cono 12/14. Cabeza metal diámetro 28 mm.</t>
  </si>
  <si>
    <t>Caderacharnley con cono de acople - reemplazo total de cadera charnley de revisionorigen nacional.</t>
  </si>
  <si>
    <t>REEMPLAZO TOTAL DE CADERAReemplazo total de cadera Tallo pulido espejo triconico revisión. Opcion Cabezametal. Diametro 28 32 36 mm. Cemento con antibiótico opciones gentamicina –tobramicina. Origen nacional.</t>
  </si>
  <si>
    <t>PROTESIS DOBLE MOVILIDAD CEMENTADAOpción de cono 12/14 y 10/12 de diámetro 28mm con opción tallo standart yextendido.</t>
  </si>
  <si>
    <t>REEMPLAZO TOTAL DE CADERAProtesis doble movilidad cementada.  Opcion Tallo pulido espejo triconico,opción cono 12/14. Opcion Cabeza metal . Diametro 28 mm. Cemento con antibióticoopciones gentamicina – tobramicina. Origen nacional.</t>
  </si>
  <si>
    <t>Protesis, implantes y elementos de uso en Caderaprotesis de cadera bipolar. origen nacional</t>
  </si>
  <si>
    <t>PRÓTESIS DE CADERA BIPOLAROpcion Tallo pulido espejo triconico. Opcion Cabeza metal. Diametro 22 28 mm.Cemento con antibiótico opciones gentamicina – tobramicina. Origen nacional.</t>
  </si>
  <si>
    <t>PRÓTESIS NO CEMENTADA COTILO DE FIJACIÓN BIOLÓGICAPara cirugías primarias con recubrimiento de titanio solido estructuraltrabecular.</t>
  </si>
  <si>
    <t>PRÓTESIS NO CEMENTADA COTILO DE FIJACIÓN BIOLÓGICAPara cirugías primarias con recubrimiento de titanio solido estructuraltrabecular.Cotilo no cementado  multi hole de fijación biológica trabecular opción titanio* tantalio. Linner opción polietileno UHMWPE - Crosslinked**Cerámica. Tallo nocementado microporoso titanio opción fijación proximal - distal.</t>
  </si>
  <si>
    <t>PRÓTESIS DE CADERA HIBRIDA NACIONALCotilo con fijación biológica y anclaje secundario con tornillos de titaniotallo femoral pulido espejo articulación metal . Prótesis de cadera cementadaSTANDARD Y HIGHOFFSET con cotilo universal cabeza 32 o 36mm Polietileno VtE</t>
  </si>
  <si>
    <t>PRÓTESIS DE CADERAhibrida nacional, cotilo no cementado multi hole de fijación biológicatrabecular  opción titanio * tantalio; Linner opción Polietileno -Crosslinked**Cerámica. Tallo pulido espejo tricónico. Opción cabeza de metal *Cerámica.</t>
  </si>
  <si>
    <t>PRÓTESIS PARA REEMPLAZO TOTAL DE CADERATriconica cementada pulido espejo.</t>
  </si>
  <si>
    <t>PRÓTESIS DE R.T.Ctriconica cementada. Cotilo Polietileno-Crosslinked. Tallo pulido espejotriconico;  Opcion Cabeza metal. Diametro 28 32 36 mm, opción cono 10/12 **12/14. Cemento con antibiótico opciones gentamicina – tobramicina.</t>
  </si>
  <si>
    <t>PRÓTESIS PARA R.T.Ccementada + cúpula Judet</t>
  </si>
  <si>
    <t>PRÓTESIS PARA R.T.C CEMENTADACotilo Polietileno Tallo pulido espejo triconico;  Opcion Cabeza metal. Diametro28 32 36 mm, opción cono  12/14. de– aumentación, de metal trabecular</t>
  </si>
  <si>
    <t>PRÓTESIS PARA REEMPLAZO TOTAL DE CADERACementada nacional de revisión</t>
  </si>
  <si>
    <t>PRÓTESIS DE R.T.C  CEMENTADA DE REVISIÓNCotilo Polietileno -Crosslinked. Tallo de revisión pulido espejo triconico;Opcion Cabeza metal. Diametro 28 32 36 mm, opción cono 10/12 ** 12/14. Cementocon antibiótico opciones gentam</t>
  </si>
  <si>
    <t>PRÓTESIS PARA REEMPLAZO TOTAL DE CADERASuperficie microporosa con cobertura en titanio trabecular en el componenteacetabular y  el componente femoral para colocación no cementada. Caderaprimaria no cementada. Prótesis Nacional:</t>
  </si>
  <si>
    <t>PRÓTESIS NACIONALReemplazo total de cadera superficie microporosa con cobertura cotilo nocementado multi hole de fijación biológica trabecular  opción titanio *tantalio; Linner opción Polietileno UHMWPE-Crosslinked**Ceramica ; tallo nocementado micro</t>
  </si>
  <si>
    <t>PRÓTESIS PARA REEMPLAZO TOTAL DE CADERANo cementada cabeza metálica c/liner constreñido.</t>
  </si>
  <si>
    <t>PROTESIS DE CADERAno cementada de fijacion total cabeza cromo 36 y 40 con offset estándar y highpolietileno high cross linked verylast.</t>
  </si>
  <si>
    <t>PRÓTESIS PARA REEMPLAZO TOTAL DE CADERANo cementada cabeza cerámica c/liner constreñido.</t>
  </si>
  <si>
    <t>REEMPLAZO TOTAL DE CADERAno cementada cabeza cerámica - oxinium c/liner Polietileno -Crosslinked doblemovilidad; tallo no cementado microporosos titanio opción fijaciónproximal-distal.Opción cono 10/12 ** 12/14. Opción Cabeza diámetro 28 32 36 mm.</t>
  </si>
  <si>
    <t>PRÓTESIS PARA REEMPLAZO TOTAL DE CADERADe revisión  tallo trimodular no cementado de anclaje distal+ cotilo cementadodiámetro 32.</t>
  </si>
  <si>
    <t>R.T.C. DE REVISIÓN  TRIMODULARbody proximal modular estandar, high offset, tallos rectos curvos, estriados derevisión no cementado fijación, anclaje distal – proximal. Alternativa cotilocementado - no cementado.  Cotilo y Linner opción Polietileno UHMW</t>
  </si>
  <si>
    <t>PRÓTESIS PARA REEMPLAZO TOTAL DE CADERATallo no cementada con cotilo doble movilidad.</t>
  </si>
  <si>
    <t>REEMPLAZO TOTAL DE CADERAtallo no cementada . Cotilo no cementado fijación biológica t ; tallo nocementado microporosos titanio opción fijación proximal-distal.</t>
  </si>
  <si>
    <t>PRÓTESIS PARA REEMPLAZO TOTAL DE CADERAHibrida con componente acetabular con cobertura porosa en titanio trabecularpara colocación sin cemento y  componente femoral para colocación con cementotallo nacional. Origen nacional.</t>
  </si>
  <si>
    <t>REEMPLAZO TOTAL DE CADERAhibrida. Cotilo no cementado multi hole de fijación biológica trabecular  opcióntitanio * tantalio; Linner opción Polietileno -Crosslinked*. Tallo pulido espejotriconico nacional;  Opcion Cabeza metal * cerámica.</t>
  </si>
  <si>
    <t>Protesis, implantes y elementos de uso en Caderareemplazo total de cadera pulido a espejo, cabeza intercambiable de 28 mm ycotilo ppl. origennacional.</t>
  </si>
  <si>
    <t>REEMPLAZO TOTAL DE CADERATallo pulido espejo triconico nacional;  Opcion Cabeza metal . Diametro 28 32 36mm, opción cono  12/14. Cemento con antibiótico opciones gentamicina –tobramicina.</t>
  </si>
  <si>
    <t>CLAVO CÉFALO FEMORAL TIPO GAMMA CON CERROJO PROXIMALUn tornillo de compresión y otro antirrotatorio, doble cerrojo distal,diferentes angulaciones, Fémur / tibia y longitudes. Origen nacional.</t>
  </si>
  <si>
    <t>CLAVO ENDOMEDULARCorto bloqueado con guía externa.</t>
  </si>
  <si>
    <t>IMPLANTES Y ELEMENTOS DE USO EN CADERAsistema dcs, sistema richard, a 95º, standard 4, 5 y 6 orificios, en acero,segun norma astm f-138.origen nacional. con set completo.</t>
  </si>
  <si>
    <t>CLAVO PLACADHS /DCS en todas las medidas</t>
  </si>
  <si>
    <t>CLAVO ENDOMEDULAR DE FÉMUR EN TITANIOAnterógrado y retrogrado de 8,9,10,11,12,mm de diámetro  y longitudes de 300 a400 mm con triple Bloqueo proximal y distal nacional.</t>
  </si>
  <si>
    <t>CLAVO ACERROJADO SOLIDOFresado anterogrado y retrogrado con multiples bloqueos prximales y distales,con guias externas.</t>
  </si>
  <si>
    <t>REEMPLAZO TOTAL DE CADERA DE REVISIÓNmodular de fijación distal con opciones de componentes modulares proximales entamaño y longitud, fijación no cementada distal en diversas longitudes. Origennacional.</t>
  </si>
  <si>
    <t>REEMPLAZO TOTAL DE CADERAde revisión modular no cementada.Cotilo no cementado multi hole de fijación biológica trabecular opción titanio *tantalio. Linner opción Polietileno UHMWPE-Crosslinked**Cerámica. Set de cuñas -aumentación, de metal trabecular.</t>
  </si>
  <si>
    <t>REEMPLAZO TOTAL DE CADERA DE REVISIONMODULAR DE FIJACION DISTAL CUELLO MODULAR CON OPCIONES DE COMPONENTES MODULARESPROXIMALES EN TAMAÑO Y LONGITUD - FIJACION NO CEMENTADA DISTAL EN DIVERSASLONGITUDESOrigen nacional.</t>
  </si>
  <si>
    <t>PROTESIS DE CADERArevision de cadera con anclaje distal cuellos modulares en ala delta conposibilidad de cerrojo distal cotilo multihole/ doble movilidad no cementado.</t>
  </si>
  <si>
    <t>REEMPLAZO TOTAL DE CADERAprimaria modular de fijación distal con cuello modular, fijación cementadadistal en diversas longitudes. Origen nacional.</t>
  </si>
  <si>
    <t>REEMPLAZO TOTAL DE CADERAprimaria modular de fijación distal con cuello modular, fijación no cementada.Cotilo no cementado fijación biológica trabecular   Opción Polietileno ; tallono cementado microporosos</t>
  </si>
  <si>
    <t>REEMPLAZO TOTAL DE CADERAMINI HIP CON COTILO NO CEMENTADO CABEZA 36 Y 40 MMOrigen nacional.</t>
  </si>
  <si>
    <t>REEMPLAZO TOTAL DE CADERAmini hip con cotilo no cementado. Cotilo no cementado fijación biológicatrabecular  Opción Polietileno; tallo no cementado microporosos titanio minianatomico, opcion high offset</t>
  </si>
  <si>
    <t>PRÓTESIS REEMPLAZO TOTAL DE RODILLAcementada modular con inserto tibial. Origen nacional.</t>
  </si>
  <si>
    <t>REEMPLAZO TOTAL DE RODILLAcementada modular semiconstrenida estabilizada posterior, con inserto tibial-Crosslinked. Cemento con antibiótico opciones gentamicina – tobramicina.Prótesis nacional</t>
  </si>
  <si>
    <t>PRÓTESIS REEMPLAZO DE RODILLAUNICOMPARTIMENTAL con cementos</t>
  </si>
  <si>
    <t>PRÓTESIS REEMPLAZO TOTAL DE RODILLAc/vástagos, cuñas, suplementos intercambiables, opción cementados y nocementado. Inserto tibial Crosslinked estabilizadas plus. Cemento conantibiótico opciones gentamicina – tobramicina. Origen nacional</t>
  </si>
  <si>
    <t>PROTESIS REEMPLAZO TOTAL DE RODILLAC/VASTAGOS Y CUÑAS INTERCAMBIABLES CONSTREÑIDAOrigen nacional.</t>
  </si>
  <si>
    <t>PROTESIS PARA REEMPLAZO DE RODILLAanatomico tanto en femur con en tibias patela inlay opcion de componente highcrosslink semiconsteñido</t>
  </si>
  <si>
    <t>PROTESIS REEMPLAZO TOTAL DE RODILLAC/VASTAGOS DESENTRADOS EN EJE Y CUÑAS INTERCAMBIABLES Y LINER ESTABILIZADOROrigen nacional.</t>
  </si>
  <si>
    <t>PROTESIS REEMPLAZO TOTAL DE RODILLAC/VASTAGOS DESENTRADOS EN EJE Y CUÑAS INTERCAMBIABLES Y LINER ESTABILIZADOROpción modular - no modular, cementado - no cementado. Inserto tibialUHMWPE-Crosslinked estabilizador, opción estabilizada posterior - estabilizadaplus.</t>
  </si>
  <si>
    <t>PRÓTESIS TOTAL DE RODILLAmínimamente invasiva con conservación de ligamento cruzado posterior.</t>
  </si>
  <si>
    <t>PRÓTESIS TOTAL DE RODILLAmínimamente invasiva con conservación de ligamento cruzado posterior. Insertotibial UHMWPE-Crosslinked. Cemento con antibiótico opcionesgentamicina - tobramicina.</t>
  </si>
  <si>
    <t>Rodillareemplazo total de rodilla cementada de revision. origen nacional.</t>
  </si>
  <si>
    <t>REEMPLAZO TOTAL DE RODILLAcementada de revisión. Opción vástagos modulares, cementados- no cementados.Cunas-suplementos. Inserto tibialCrosslinked, opción estabilizadaposterior-plus. Cemento con antibiótico opciones gentamicina – tobramicina.</t>
  </si>
  <si>
    <t>PRÓTESIS REEMPLAZO DE RODILLAUNICONDILAR con cementos</t>
  </si>
  <si>
    <t>REEMPLAZO TOTAL DE RODILLAcementada. Medial pivot. Inserto tibial MOVIL. Cemento con antibiótico opcionesgentamicina – tobramicina .</t>
  </si>
  <si>
    <t>REEMPLAZO TOTALde rodilla cementada.</t>
  </si>
  <si>
    <t>REEMPLAZO TOTALde rodilla cementada.Medial pivot. Inserto tibial UHMWPE - Crosslinked. Cemento con antibióticoopciones gentamicina - tobramicina.</t>
  </si>
  <si>
    <t>PRÓTESIS MODULAR DE RODILLAUltracongruente con reborde anterior para may</t>
  </si>
  <si>
    <t>PROTESIS PARA REEMPLAZO DE RODILLAanatomico tanto en femur con en tibias patela inlay opcion de componente highcrosslink semiconsteñido vastagos endomedularesCementados y no cementados.</t>
  </si>
  <si>
    <t>REEMPLAZO TOTAL DE RODILLAALL POLLYOrigen nacional.</t>
  </si>
  <si>
    <t>REEMPLAZO TOTAL DE RODILLAall polly. Polietileno -Crosslinked. Cemento con antibiótico opcionesgentamicina – tobramicina.</t>
  </si>
  <si>
    <t>REEMPLAZO TOTAL DE RODILLA MODULARCONSTRENIDO CON VASTAGOS CEMENTADOS Y NO CEMENTADOS, CUÑAS Y OFFSETDIFERENCIADOSOrigen nacional.</t>
  </si>
  <si>
    <t>REEMPLAZO TOTAL DE RODILLA MODULARCONSTRENIDO CON VASTAGOS CEMENTADOS Y NO CEMENTADOS, CUÑAS Y OFFSETDIFERENCIADOSInserto tibial UHMWPE - Crosslinked, opción estabilizada posterior plus. Cementocon antibiótico opciones gentamicina - tobramicina.</t>
  </si>
  <si>
    <t>Columnasistema de fijacion cervical intersomatico con anclaje roscado / pin superior einferior angulado enpeek superficie dentada anti-pullout " - origen nacional</t>
  </si>
  <si>
    <t>SISTEMA DE FUSIONcervical intersomatica con superficie antideslizante, compuesto en peek. OrigenNacional</t>
  </si>
  <si>
    <t>Columnacubo intersomatico cervical. autoretentivo. material peek con sistema de triplebloqueo doble bloqueocefalico y uno en caudal. o% perfil. diferentes angulos delordosis.Origen Nacional</t>
  </si>
  <si>
    <t>SISTEMA DE FUSIONcervical autosustentable stand alone con tornillos autorroscante yautobloqueante, compuesto en peek, Nacional</t>
  </si>
  <si>
    <t>Columnasistema de fijacion vertebral posterior con tornillos pediculares en todas susmedidas, ganchospediculares y laminares para tratar patologias degenerativas,trauma, deformidades y tumores conlas siguientes caracteristicas: sistema detornillos doble roSistema de Tornillos doble rosca, sistema multiuso en reducción y dispositivo dedesrotación. Sistema original, 2 niveles. Origen nacional.</t>
  </si>
  <si>
    <t>Columnasistema de fijacion vertebral posterior con tornillos pediculares en todas susmedidas, ganchospediculares y laminares para tratar patologias degenerativas,trauma, deformidades y tumores conlas siguientes caracteristicas: sistema detornillos doble roSistema de Tornillos doble rosca, sistema multiuso en reducción y dispositivo dedesrotación. Sistema original,3 niveles. Origen nacional.</t>
  </si>
  <si>
    <t>NIVEL DE SISTEMA DE REVISIONpara fijacion lumbar posterior en titanio compuesto por tornillos modulares, conrosca conica para fijacion a esponjosa, barras y sistema de desrotacion ydescompresion.Origen importado.Por nivel + 2 tornillos.</t>
  </si>
  <si>
    <t>Columnacubo intersomatico lumbar posterior. sistema oblicuo via tlif en todas susmedidas. sistema originalen peek o titanio.Origen nacional.</t>
  </si>
  <si>
    <t>CAGE DE PEEK PARA ARTRODESISintersomática por vía transtoraminal (TLIF). Origen Nacional.Con superficie antimigratoria.</t>
  </si>
  <si>
    <t>NIVEL DE SISTEMA DE FIJACIÓNposterior compuesto por barras de titanio y cromocobalto, ganchos , conectores ytornillos de titanio macizos , versátiles, convertibles con tecnología Polylocky de diseño Pentacore con terminación pentagonal en el alma distal deltornillo. Origen IMPORTADO.Nivel + 2 tornillos.</t>
  </si>
  <si>
    <t>NIVEL DE SISTEMA DE FIJACIÓNposterior de ultra bajo perfil compuesto por tornillos de ultra bajo perfil,barras de titanio y cromocobalto, ganchos y múltiples conectores. Origennacional.Nivel + 2 tornillos.</t>
  </si>
  <si>
    <t>Columnacubo intersomatico lumbar lateral xlif. cubo peek aleteado con titanio asociadoa sistema de abordajelateral directo para minima invasion espinal. sistemaoriginal.Sistema de Monitoreo mnv5 compatible. Peek/ Titanio. Origen nacional.</t>
  </si>
  <si>
    <t>CUBO PARA ACCESOlateral (XLIF) de 18mm con 6 grados de lordosis, alturas 9, 11 y 13mm Xr bestpeek, Nacional</t>
  </si>
  <si>
    <t>CUBO INTERSOMATICOlumbar lateral xlif. Cubo peek aleteado. Origen nacional.</t>
  </si>
  <si>
    <t>SISTEMA DE FIJACIÓNcervical anterior en titanio.Con placa dinámica en 3º.</t>
  </si>
  <si>
    <t>Columnacubo intersomatico lumbar anterior alif. sistema de caja de peek autoretentivacon cuadruple.sistema de bloqueo doble cuadre / doble cefalico con lordosis de8º y 12º. sistema original</t>
  </si>
  <si>
    <t>CUBO INTERSOMATICO ANTERIORbloqueado (ALIF) de titanio trabecular, con cuarto anclajes de fijacióndivergentes y convergentes con 12 grados de lordosis. Medidas de footprint 34x24y 38x28. Alturas 11, 13 y 15, Nacional</t>
  </si>
  <si>
    <t>DISPOSITIVO INTERSOMÁTICOlumbar en peek autosustentable de bloqueo bidireccional con sistema antimigratorio para colocación vía anterior.</t>
  </si>
  <si>
    <t>SISTEMA DE FIJACIÓN VERTEBRALpercutáneo por vía posterior con insertor simplificado para múltiples niveles.Sistema de reductores segmentarios y controlados. Compatible con neuromonitoreointraoperatorio. Origen nacional.</t>
  </si>
  <si>
    <t>SISTEMA DE FUSIONpercutanea por via MIS compuesto por tornillos canulados de bajo perfil consistema de tulipa extendida y opcion a tornillos fenestrados - Origen: Nacional</t>
  </si>
  <si>
    <t>SISTEMA DE FIJACIÓN VERTEBRALposterior con tornillos pediculares percutaneos,tornillos modulares de 4,5 dediámetro con contorres de reducción con acople desmontable material titanio.</t>
  </si>
  <si>
    <t>NIVEL DE SISTEMA DE FUSIONpercutanea por via MIS  niveles, compuesto por tornillos canulados de bajoperfil con sistema de tulipa extendida y opcion a tornillos fenestrados - OrigenNacional.Nivel + 2 tornillos</t>
  </si>
  <si>
    <t>NIVEL DE SISTEMA DE FUSIONpercutanea  compuesto por tornillos canulados de bajo perfil con sistema detulipa extendida y opcion a tornillos fenestradosNivel + 2 tornillos</t>
  </si>
  <si>
    <t>Columnacaja cervical toracica , toracolumbar, lumbar para reconstruccion somaticasexpansibles en materialde peek o titanio.</t>
  </si>
  <si>
    <t>CELDA EXPANDIBLEangulada cervico toracolumbar en titanio para reemplazo vertebral</t>
  </si>
  <si>
    <t>HALOChaleco de aluminio / polietileno compatible con rmn contracción -compresión ysistema de tracción craneana con  coraza de polietileno de baja densidad yflexible. Origen Nacional.</t>
  </si>
  <si>
    <t>Columnasistema de fijacion cervical posterior para masisos cervicales articulares ypediculos cervicales.material titanio. sistema original.Nivel + 2 tornillos.</t>
  </si>
  <si>
    <t>SISTEMA DE FIJACIÓN CERVICALposterior de titanio con tornillos poliaxiales de hasta 66 grados en 3,5 y4,0mm, hasta 3 (Tres) niveles de bajo perfil</t>
  </si>
  <si>
    <t>SISTEMA DE FIJACIÓN CERVICALposterior de titanio con tornillos poliaxiales de hasta 66 grados en 3,5 y4,0mm, hasta 4 (Cuatro) niveles de bajo perfil</t>
  </si>
  <si>
    <t>SISTEMA DE FIJACIÓN CERVICALposterior de titanio con tornillos poliaxiales de hasta 66 grados en 3,5 y4,0mm, hasta 5 (Cinco) niveles de bajo perfil.</t>
  </si>
  <si>
    <t>SISTEMA DE FIJACIÓN CERVICALposterior de titanio con tornillos poliaxiales de hasta 66 grados en 3,5 y4,0mm, hasta 6 (Seis) niveles de bajo perfil</t>
  </si>
  <si>
    <t>NIVEL SISTEMA DE TORNILLOSpediculares de rosca dual cortico / esponjosa. Material titanio. Sistema antidesmontaje y cirugía  Origen nacional.</t>
  </si>
  <si>
    <t>NIVEL DE SISTEMA DE REVISIONpara fijacion lumbar posterior en titanio compuesto por tornillos modulares, conrosca conica para fijacion a esponjosa, barras y sistema de desrotacion ydescompresion.Nivel + 2 tornillos.</t>
  </si>
  <si>
    <t>SISTEMA DE RADIOFRECUENCIASistema de radiofrecuencia facetaria.</t>
  </si>
  <si>
    <t>SISTEMA DE DETECCIÓN Y ESTIMULACIÓNpara bloqueo de nervios periféricos.Aguja de bisel 30º ecográfica con marcas de profundidad.</t>
  </si>
  <si>
    <t>SISTEMA DE TERMOLESIONfacetaria y discal en frío</t>
  </si>
  <si>
    <t>Columnasistema de barra semirigidas de peek con sistema de tornillos corticoesponjosos. sistema originalhasta 3 niveles.</t>
  </si>
  <si>
    <t>SISTEMA DE FIJACION VERTEBRAL POSTERIOR PARA DESFORMIDADES / TUMORES / TRAUMA - TRATAMIENTO DE DESBALNISE SAGITAL CON TORNILLOS PEDICULARES EN TODAS SGANCHOS PEDICULARES Y LAMINARES. SISTEMA DE REDUCCION Y DISPOSITIVO DEDESROTACION PLANAL. MATERIAL TITANIO. SISTEMA ORIGINAL. HASTA 12 NIVELES CONPOSIBILIDAD DE FIJACION LUMBO ILIACA Y LUMBO SACROPELVICA PEDIATRICO Y ADULTO</t>
  </si>
  <si>
    <t>SISTEMA DE PARA FIJACIÓN LUMBARposterior en titanio hasta 10 (diez) niveles, compuesto por tornillos modulares,con rosca cónica para fijación a esponjosa, barras y sistema de desrotación ydescompresión.</t>
  </si>
  <si>
    <t>SISTEMA DE PARA FIJACIÓN LUMBARposterior en titanio hasta 11 (once) niveles, compuesto por tornillos modulares,con rosca cónica para fijación a esponjosa, barras y sistema de desrotación ydescompresión.</t>
  </si>
  <si>
    <t>SISTEMA DE PARA FIJACIÓN LUMBARposterior en titanio hasta 12 (doce) niveles, compuesto por tornillos modulares,con rosca cónica para fijación a esponjosa, barras y sistema de desrotación ydescompresión.</t>
  </si>
  <si>
    <t>PARCHE DURAL.Parche dural.</t>
  </si>
  <si>
    <t>PARCHEsintético suturable de duramadre.</t>
  </si>
  <si>
    <t>SISTEMA DE CAJA DE PEEKSistema original con set completo para su implementación.</t>
  </si>
  <si>
    <t>SISTEMA INTERESPINOSO DE PEEKEn titanio.</t>
  </si>
  <si>
    <t>SISTEMA INTERESPINOSOen peek de insersión lateral mínimamente invasiva.Con preservación de ligamento supraespinoso con aletas rebatibles.</t>
  </si>
  <si>
    <t>SISTEMA DE FIJACIÓNsacroiliaco percutáneo de 9 mm de diámetro con espiras anchas.Origen IMPORTADO</t>
  </si>
  <si>
    <t>SET HASTA 2 TORNILLOS CANULADOSfenestrados para fijación sacroilíaca por acceso mínimo invasivo.De 9 mm con espira ancha de rápido acceso.</t>
  </si>
  <si>
    <t>SISTEMA DE BARRASdinámicas para estabilización dinámica con tornillos pediculares materialtitanio hasta 2 niveles.</t>
  </si>
  <si>
    <t>SISTEMA DE FIJACIÓNdinámico para columna lumbar con tornillos pediculares y barra semirrígida hasta5 (cinco) niveles. Importado.</t>
  </si>
  <si>
    <t>SISTEMA DE BARRAS NO CONVENCIONALES HIBRIDAShasta 5 niveles en titanio.</t>
  </si>
  <si>
    <t>SET PARA CIFOPLASTIApercutanea bipedicular mecanica sin implantables, con balones con marcasradiopacas para indicacion de posicion. Balones de 15 y 20 mm con guia paradireccionamiento y sistema de control de expansion. Origen Nacional.</t>
  </si>
  <si>
    <t>SET PARA CIFOPLASTIApercutánea bipedicular.Con cánulas biseladas direccionables de titanio, balón de alta resistencia (300PSI) y cemento radio opaco de fraguado a baja temperatura y alta viscosidad.</t>
  </si>
  <si>
    <t>SISTEMA DE SEPARADORESpara cirugía espinal mínimamente invasiva.Separadores tubulares, con valvas retráctiles en todas sus medidas, brazoautoestático y sistema de iluminación por fibra óptica.</t>
  </si>
  <si>
    <t>SET HASTA 2 BARRASde cromocobalto de diferentes medidas. Importadas.</t>
  </si>
  <si>
    <t>DRILL DE ALTASrevoluciones con puntas diamantadas y fresas comedoras.</t>
  </si>
  <si>
    <t>DOSIS DE HEMOSTÁTICODosis de hemostático</t>
  </si>
  <si>
    <t>SET DE BIOPSIA360 multicorte y toma en circuito cerrado con asistencia técnica</t>
  </si>
  <si>
    <t>SET ESPECÍFICOpara retiro de instrumentación toracolumbar.</t>
  </si>
  <si>
    <t>SISTEMA DE NEUROMONITOREO MOTORsensitivo intraoperatorio.</t>
  </si>
  <si>
    <t>SISTEMA CERVICALcon placas en Z de titanio para laminoplastia hasta 3 (tres) niveles.Con orificios en ambos extremos de varios tamaños con múltiples opciones deposicionamiento en macizos laterales.</t>
  </si>
  <si>
    <t>SISTEMA CERVICAL CON PLACASen Z dentada de titanio para laminoplastia hasta 4 (cuatro) niveles.Con orificios en ambos extremos de varios tamaños con múltiples opciones deposicionamiento en macizos laterales.</t>
  </si>
  <si>
    <t>SISTEMA CERVICAL CON PLACASen Z dentada de titanio para laminoplastia hasta 5 (cinco) niveles.Con orificios en ambos extremos de varios tamaños con múltiples opciones deposicionamiento en macizos laterales.</t>
  </si>
  <si>
    <t>TORNILLOS POLIAXIALES(para C1-C2) con rosca parcial y largo de variable.Nivel de tornillos poliaxiales LONG SHANK. Largo 32-40 mm.  Origen nacional.Por nivel + 2 tornillos.</t>
  </si>
  <si>
    <t>DISPOSITIVO LOintersomático TLIF.TLIF BULLET para acceso MIS de 28 mm. Origen nacional.</t>
  </si>
  <si>
    <t>SISTEMA DE FIJACIÓNposterior mínimamente invasiva compuesto por barras de titanio y cromocobalto,ganchos , conectores y tornillos de titanio macizos , versátiles, convertiblescon tecnología Polylock y de diseño Pentacore con terminación pentagonal en elalma distal del tornillo para procedimientos mínimamente invasivos. </t>
  </si>
  <si>
    <t>MANÓMETRO DIGITALpara bloqueo de nervios periféricos.Manómetro digital para discografía de disco a tratar más neurolocalizador tech.</t>
  </si>
  <si>
    <t>SISTEMA MULTISTIMpara estiumulacion y bloqueo con canula y descartables</t>
  </si>
  <si>
    <t>CATETERcon punta capaz de recibir estimulacion sensitiva y motora con canulas</t>
  </si>
  <si>
    <t>HEMOSUCTORcervical de jackson.</t>
  </si>
  <si>
    <t>POLVO PARA HEMOSTASIAPolvo para hemostasia</t>
  </si>
  <si>
    <t>Osteosintesisaap tornillo canulado de 4,5 mm en acero astm f-138 de 12 a 60 mm con roscaparcial de y roscacompleta, con arandelas. debe tener punta autoperforante yautoroscante. las guias deben ser deacero de alta dureza. deben tener puntaautoperforante y autoroPunta autoperforante y autorroscante. Origen nacional.</t>
  </si>
  <si>
    <t>SET DE TUTORES EXTERNOS TIPO AOOrigen Nacional.</t>
  </si>
  <si>
    <t>Osteosintesisaap tornillos canulados de 6,5 mm, en acero astm f-138, de 35 a 130 mm con roscaparcial de 20 y36 mm, y rosca completa, con arandelas. debe tener puntaautoperforante y autoroscante. las guiasdeben ser clavijas de al menos 3.0 mm deacero de alta durede alta dureza. Origen nacional.</t>
  </si>
  <si>
    <t>DETENSORES DE TITANIOde 1.25 y 1.5 mm.</t>
  </si>
  <si>
    <t>Osteosintesisalambres maleables 0,8 - 1 y 1.2 mm. origen nacional.</t>
  </si>
  <si>
    <t>Osteosintesisclavijas de 1 a 2,5 mm. origen nacional.</t>
  </si>
  <si>
    <t>CLAVO ENDOMEDULAR ACERROJADO PARA DIAFISIS Y HUMERO PROXIMAL.Cerrojos poliaxiales y cerrojo sobre cerrojo. Anterogrado</t>
  </si>
  <si>
    <t>CLAVO DIAFISARIO DE HUMEROAcerrojado en titanio retrogrado</t>
  </si>
  <si>
    <t>CLAVO DE TIBIA ACERROJADO EN TITANIO INFRAPATELAR.Cerrojos ultradistales y poliaxiales</t>
  </si>
  <si>
    <t>CLAVO DE TIBIA ACERROJADO EN TITANIO SUPRAPETALAR.Cerrojos ultradistales y poliaxiales.</t>
  </si>
  <si>
    <t>CLAVO FLEXIBLE TIPO TENMultiples medidas y sistema de colocación con bloqueo de migración.</t>
  </si>
  <si>
    <t>Osteosintesisimplantes p/osteosintesis - alambres kirschner 1-1.5-2 mm. origen nacional.</t>
  </si>
  <si>
    <t>Osteosintesiskit para reconstrucción craneal en titanio con sus correspondientes tornillos de1,5 mm de diametro.set de placas en titanio con opcion a malla premoldeada entitanio con sus correspondientes tornillosde diametro 1.5 mm origen nacional.</t>
  </si>
  <si>
    <t>Osteosintesisplacas y tornillos de 1, 1,5, 2 y 2,5 mm bajo perfil, bloqueado, de titanio.</t>
  </si>
  <si>
    <t>Osteosintesisplacas tornillos fragmento especifico bloqueado. para fracturas articularesbajas del radio distal.</t>
  </si>
  <si>
    <t>Osteosintesisplacas rectas 3,5 mm y 4,5 mm bloqueadas. de titanio con agujeros combinados .</t>
  </si>
  <si>
    <t>MICRO PLACA EN DE 1,5 / 2 MM.Placa en titanio de diámetro 2.0 mm con tornillos. Origen nacional.</t>
  </si>
  <si>
    <t>Osteosintesismicro placa multiple de 2 mm. placa en titanio de diametro 2.0 mm. origennacional.</t>
  </si>
  <si>
    <t>MINI PLACA2,7 2,4  mm laca en titanio de diámetro 2.7 mm, con tornillos. Origen nacional.</t>
  </si>
  <si>
    <t>Osteosintesismini placa en "t" 2,7 mm. placa en titanio de diametro 2.7 mm con tornillos.origen nacional.</t>
  </si>
  <si>
    <t>PLACA ANATÓMICAbloqueada de 4,5 supracondilea con bulon central, largas y extralargas.Bloqueadas en titanio. Nacionales</t>
  </si>
  <si>
    <t>PLACA BLOQUEADA DE PLATILLO TIBIALAnatómica para colocacion interna.</t>
  </si>
  <si>
    <t>PLACA ANATÓMICA BLOQUEADA DE ROTULAEn titanio tornillos de 3.5 mm cabeza de angulo variable.</t>
  </si>
  <si>
    <t>PLACA ANATÓMICA DE PERONÉ DISTALEn titanio, bloqueada.</t>
  </si>
  <si>
    <t>PLACA ANATÓMICA PARA MALÉOLO POSTERIOREn titanio bloqueada</t>
  </si>
  <si>
    <t>CAJA PARA FRACTURA DE PELVISCon placas de reconstrucción bloqueadas en titanio y placas marginales deacetábulo.</t>
  </si>
  <si>
    <t>PLACA ANATÓMICA DE TIBIA DISTALEn titanio, bajo perfil, bloqueada.</t>
  </si>
  <si>
    <t>PLACA ANATÓMICA TIBIA PROXIMAL, LATERAL, MEDIAL Y POSTERIORCon fijación cortical y esponjosa. Origen nacional.</t>
  </si>
  <si>
    <t>Osteosintesisplaca bloqueada humeral distal media de 3,5 mm de 6, 8 y 10 orificios. origenimportada</t>
  </si>
  <si>
    <t>PLACA BLOQUEADA REGIONALES DE RECONSTRUCCIONDE TITANIO DE 3,5 MM Y 4,5 MM PARA FEMUR DISTAL, TIBIA PROXIMAL, PILON TIBIAL,TIBIA DISTAL, CLAVICULA. DE 2 HASTA 12 AGUJEROSOrigen nacional.</t>
  </si>
  <si>
    <t>Osteosintesisplaca bloqueda de olecranon de 3,5 mm de 5 a 7 orificios.</t>
  </si>
  <si>
    <t>PLACA BLOQUEADA HUMERALDISTAL MEDIA DE 3,5 MM DE 6, 8 Y 10 ORIFICIOSOrigen nacional.</t>
  </si>
  <si>
    <t>Osteosintesisplaca cable periprotesica, debe incluir diseños en al menos tres configuracionesdiferentes, angostay pesada, para aumentar las posibilidades de fijacion,ranuras para fijacion de los cables y clips decables adaptables a la fijacion dea placa, en aceren acero que debe cumplir normas astm f-138. Debe incluir placas pesadas de 4,5mm bloqueadas con ranuras para combinar con cables, de 8 a 16 orificios de 10 a290 mm. Origen nacional.</t>
  </si>
  <si>
    <t>Osteosintesiscable multifilamento con clip en acero de 1,5 y 2 mm o en titanio de 1,3 mm. seespecifican ambasaleaciones dado que deben compatibles las mismas con placas,tornillos, clavos o protesisimplantadas. los clips deben tener sistema deencastre en placas dplacas de 4,5 mm. Origen nacional.</t>
  </si>
  <si>
    <t>Osteosintesisplaca para osteotomia de femur en acero con cuña aditiva, acero según normasastm f- 138, opcionbloqueadas con escalones de 5 a 17, 5 mm, tornillos decortical y esponjosa, los escalones debenvariar de a 2,5 mm. origen nacional.</t>
  </si>
  <si>
    <t>Osteosintesisplaca para osteotomia de tibia con cuña aditiva, en acero según normas astm f-138, opcionbloqueadas con escalones de 5 a 17, 5 mm,los escalones deben variarde a 2,5 mm, bloqueadas.origen nacional.</t>
  </si>
  <si>
    <t>PLACA DE CALCÁNEO LAMBDAPlaca de calcáneo lambda</t>
  </si>
  <si>
    <t>PLACA DE RECONSTRUCCION - RECTAS EN "T" Y EN "Y" DE COMPRESION, ETCCON PLACA CON ROSCA. PLACA BLOQUEADA CON SUS CORRESPONDIENTES TORNILLOS DEDIAMETRO 3.5 / 4.5 MM, CONFECCIONADAS EN ACERO QUIRURGICO INOXIDABLEOrigen nacional.</t>
  </si>
  <si>
    <t>SET DE PLACAS DE 1, 1,5 Y 2 MMFragmento específico para radio y cubito distal.</t>
  </si>
  <si>
    <t>Osteosintesisplacas especiales para fracturas marginales de acetabulo, simples y dobles conorificios ovales.origen nacional.</t>
  </si>
  <si>
    <t>PLACA DE RECONSTRUCCIONRECTA DE 3,5 MMOrigen nacional.</t>
  </si>
  <si>
    <t>Osteosintesisplaca de reduccion articular de titanio de diametro 1,5 mm. origen nacional.</t>
  </si>
  <si>
    <t>Osteosintesisplaca divergente bloqueada larga de 4,5 mm de 2 hasta 12 agujeros con tornillos.origen nacional.</t>
  </si>
  <si>
    <t>PLACA EN L DE RADIO PROXIMALDE TITANIO BLOQUEADA DE 2 MM.Origen nacional.</t>
  </si>
  <si>
    <t>SET DE PLACAS REGIONALES PRE MOLDEADAS LARGAS(deben llegar a la articulación) para montaje a 180° y 90 °, tornillos distalesde 2,5 1,4 mm.</t>
  </si>
  <si>
    <t>Osteosintesisplaca en ¨t¨de titanio de diametro 1,5 mm. origen nacional.</t>
  </si>
  <si>
    <t>Osteosintesisplaca en ¨t¨o en ¨l¨ recta/oblicua de 3,5 mm. origen nacional.</t>
  </si>
  <si>
    <t>Osteosintesisplaca microcondiliana de titanio de diametro 1,5 mm. origen nacional.</t>
  </si>
  <si>
    <t>Osteosintesisplaca tercio de tubo de 3,5 mm de 4 a 10 orificios. origen nacional.</t>
  </si>
  <si>
    <t>Osteosintesisplacas especiales diafisiara de bajo apoyo estrec ( placa lcp recta). origenimportada</t>
  </si>
  <si>
    <t>Osteosintesisplaca especial supracondilea de femur distal anatomica 4,5, para huesoosteoporótico con bulondistal central bloqueado de esponjosa de 7 mm u 8 mm,para mejorar la fijacion, con plantilla deguias multiples en acero que cumplanlas normas astm f-138. deDebe incluir medidas de 140 a 420 mm de largo, con 4 a 18 orificios en su ramaproximal. Debe ser compatible con sistemas de alambrado para fracturasperimplante o peri protésicas. Origen nacional.</t>
  </si>
  <si>
    <t>Osteosintesisset de ender - femur - tibia. origen nacional</t>
  </si>
  <si>
    <t>SET DE OSTEOSINTESIS2.7 - 3.5 MMOrigen nacional.</t>
  </si>
  <si>
    <t>SET DE OSTEOSINTESISCOMPRESIVAOrigen nacional.</t>
  </si>
  <si>
    <t>Osteosintesisset de osteosintesis de diametro 1,5 mm. placa en titanio. origen nacional.</t>
  </si>
  <si>
    <t>SET DE PLACAS DE OSTEOSINTESISRECTAS - EN "T" - Y EN - "L" - DE COMPRESIONOrigen nacional.</t>
  </si>
  <si>
    <t>SET DE PLACAS DE RECONSTRUCCION 3,5 Y 4,5 MMCON TORNILLOS ESPONJOSA Y CORTICALOrigen nacional.</t>
  </si>
  <si>
    <t>Osteosintesisplacas de reconstruccion rectas 3,5 y 4,5 mm, en acero según norma astm f-138,con orificioscombinados ovales y bloqueados en titanio según norma astm f-67 yen acero según norma astm f-138, de 4 a 12 orificios de largo de 60 a 190 mm.origen nacional.</t>
  </si>
  <si>
    <t>SET DE TORNILLOS DE TITANIOCANULADOS, CONICOS, AUTOCOMPRESIVOS, SIN CABEZAOrigen nacional.</t>
  </si>
  <si>
    <t>ALAMBRE MALEABLEDe 1.6 mm.</t>
  </si>
  <si>
    <t>Osteosintesisset de tornillos herbert origen nacional.</t>
  </si>
  <si>
    <t>SET TORNILLO CANULADOSDe 7 mm, titanio, con cabeza de bajo perfil, rosca parcial total arandela.</t>
  </si>
  <si>
    <t>Osteosintesisset tornillo de emergencia diametro 2.3 mm. tornillo en titanio. origennacional.</t>
  </si>
  <si>
    <t>Osteosintesisset tornillo diametro 1.5 mm. tornillo en titanio. origen nacional.</t>
  </si>
  <si>
    <t>SISTEMA DE CABLE CONTROLCON MANGO DE AJUSTE Y LAZADAS DE FILAMENTO DE 1,8 MM CON AMARRES DE ALAMBREMULTIPLE FILAMENTOOrigen nacional.</t>
  </si>
  <si>
    <t>Osteosintesissistema para cirugia de epifisis, angulado de minima invasión con tornillos ypernos (muñeca -hombro). placa bloqueada confeccionada en titanio doble hileracon sus correspondientes tornillos dediametro 2.7 mm y diametro 3.5 mm pararadio distal origenOrigen nacional. Placa bloqueada pre moldeada para clavícula / húmero proximalen titanio de reducción de diámetro 3.5 mm con opción a tornillos de diámetro2.5 mm. Origen nacional.</t>
  </si>
  <si>
    <t>Osteosintesisplacas bloqueadas de titanio poliaxiales de titanio de 1,2/1,6/2,0 mm. .</t>
  </si>
  <si>
    <t>Osteosintesisplacas pre moldeadas bloqueadas, distales poliaxiales de 3,5 y 2,4 mm.</t>
  </si>
  <si>
    <t>Osteosintesisplacas bajo perfil titanio, bloqueadas, tornillos, divergentes, orificios parasistema hibrido poliaxial,cortas y largas.</t>
  </si>
  <si>
    <t>Osteosintesisplacas bloqueadas de tibia proximal de colocacion lateral, en titanio segúnnorma astm f-67. tornillosbloqueados de angulos divergentes de 4 a 14 orificiosen la rama diafisaria, la misma debe ser de almenos 250 mm de largo. origennacional.</t>
  </si>
  <si>
    <t>TORNILLO AOPEQUEÑO DE 3.5 MM (POR UNIDAD)Origen nacional.</t>
  </si>
  <si>
    <t>Osteosintesistornillo con opcion a bloqueo de 2,4 / 2,7 mm de diametro con anclaje en cruzmultidireccional. origennacional</t>
  </si>
  <si>
    <t>Osteosintesistornillo quebradizo tipo twisoff o similar</t>
  </si>
  <si>
    <t>Osteosintesisplaca de bajo contacto para clavicula. origen nacional</t>
  </si>
  <si>
    <t>Osteosintesismicro tornillos canulados de 1,5 y 2 mm de diametro</t>
  </si>
  <si>
    <t>Osteosintesissistema de reconstruccion osea para fracturas epifisarias multiples ydiafisarias, con opcion abloqueo con angulares multiples con tornillos de 2,4 -2.,6 - 3,9 - 4,9 mm autocerrantes.</t>
  </si>
  <si>
    <t>Osteosintesisset de tensores titanio con guias para muñeca y mano de 1, 1,5 y 2 mm.</t>
  </si>
  <si>
    <t>Osteosintesisset placa regionales para artrodesis del carpo titanio bloqueadas.</t>
  </si>
  <si>
    <t>Protesis de Hombrosistema total y parcial para enfermedades degenerativas con guias de cortemodular.</t>
  </si>
  <si>
    <t>PRÓTESIS DE HOMBROSistema total y parcial de superficie, con anclaje metafisario perimetral,cabezas 39, 43, 46 y 50 mm convertible a reversa.</t>
  </si>
  <si>
    <t>Protesis de Hombrosistema total y parcial de superficieOrigen nacional.</t>
  </si>
  <si>
    <t>PRÓTESIS DE HOMBROSistema de superficie, con anclaje metafisario perimetral, reversa.Con metal back de 24 mm glenosferas céntricas y excéntricas de 36 y 40 mm.</t>
  </si>
  <si>
    <t>PRÓTESIS DE HOMBROSistema total y parcial superficie de cabeza céntricas y excéntricas 39, 43, 46y 50 mm convertible a reversa.</t>
  </si>
  <si>
    <t>Protesis de Hombroprotesis global total con detensores para fractura de hombro. origen nacional.</t>
  </si>
  <si>
    <t>PRÓTESIS DE HOMBROPrótesis total de húmero no cementada con doble bloqueo distal con jaula parafijación de fragmentos óseos.</t>
  </si>
  <si>
    <t>Protesis de Hombroprotesis parcial global para fractura de hombro. origen nacional.</t>
  </si>
  <si>
    <t>PRÓTESIS DE HOMBROPrótesis parcial para fractura de hombro con cabeza céntrica y excéntrica condoble bloqueo distal acerrojado.</t>
  </si>
  <si>
    <t>Protesis de Hombroprotesis reemplazo parcial de hombro.origen nacional.</t>
  </si>
  <si>
    <t>PRÓTESIS DE HOMBROPrótesis reemplazo parcial de hombro con cabezas céntricas y excéntricasconvertible a reversa.</t>
  </si>
  <si>
    <t>Protesis de Hombroprotesis reemplazo total de hombro modular.. origen nacional.</t>
  </si>
  <si>
    <t>PRÓTESIS DE HOMBROPrótesis reemplazo total de reverso.Con metal back de 24 mm y glenosferas de 36 y 40 mm céntricas y excéntricas.</t>
  </si>
  <si>
    <t>PRÓTESIS DE HOMBROPrótesis reemplazo parcial de hombro de revisión con tallo de 200 mm con cabezascéntricas y excéntricas convertible a reversa.</t>
  </si>
  <si>
    <t>PRÓTESIS DE HOMBROPrótesis reemplazo total de hombro de revisión con tallo de 200 mm con cabezascéntricas y excéntricas convertible a reversa.</t>
  </si>
  <si>
    <t>PRÓTESIS DE HOMBROPrótesis reemplazo total de reverso de revisión tallo de 200 mm con metal backde 24 mm y glenoesferas de 36 y 40 mm céntricas y excéntricas.</t>
  </si>
  <si>
    <t>MIEMBRO SUPERIORSet de osteosíntesis de placas de húmero proximal en titanio con tornillospoliaxiales, divergentes bloqueados.</t>
  </si>
  <si>
    <t>MIEMBRO SUPERIORSet de osteosíntesis para cubito distal en titanio bloqueada.</t>
  </si>
  <si>
    <t>MIEMBRO SUPERIORSet de osteosíntesis para artrodesis de muñeca de 2.7/3.5mm en titaniobloqueada.</t>
  </si>
  <si>
    <t>MIEMBRO SUPERIORArpones todo sutura de 1.4, 1.6 y 2.9 mm.</t>
  </si>
  <si>
    <t>MIEMBRO SUPERIORArpones 2.2 mm en titanio con sutura de alta resistencia.</t>
  </si>
  <si>
    <t>MIEMBRO SUPERIORSet de osteosíntesis de clavícula en titanio bloqueadas distales ymediodiafisarias.</t>
  </si>
  <si>
    <t>MIEMBRO SUPERIORSistema para reparación de biceps distal.Sistema Floop.</t>
  </si>
  <si>
    <t>MIEMBRO SUPERIORSet de artroscopía de muñeca, shaver, cánulas, bomba.</t>
  </si>
  <si>
    <t>MIEMBRO SUPERIORTornillos canulados de rosca completa de 2.8 y 3.5 mm en titanio.Tipo worm</t>
  </si>
  <si>
    <t>MIEMBRO SUPERIORPlacas de húmero distal bloqueadas de 3.5 mm con tornillos poliaxiales entitanio.</t>
  </si>
  <si>
    <t>Maxilofacialmalla maleable de titanio para reconstruccion de piso de orbita de 1,5 / 2,00 mmde diametro contornillos. origen nacional.</t>
  </si>
  <si>
    <t>PLACA PARA RECONSTRUCCIÓNmaxilofacial de 1,5 / 2,0 mm de diámetro. Origen nacional</t>
  </si>
  <si>
    <t>Maxilofacialmaxilo facial - mini placa c/puente de 2 orificios hasta 12. placa en titanio dediametro 1.5/2.0 mmcon tornillos. origen nacional.</t>
  </si>
  <si>
    <t>Maxilofacialmaxilo facial - mini placa. martin 2 orificios hasta 12. placa en titanio dediametro 2.0 mm contornillos. origen nacional</t>
  </si>
  <si>
    <t>MAXILOFACIALSet de tornillo para bloqueo mandibular con su correspondiente alambre.Alambre "imf" para bloqueo intermaxilar. Origen nacional.</t>
  </si>
  <si>
    <t>TORNILLOpara reconstrucción maxilofacial de 1,5 / 2,00 mm de diámetro. Origen nacional</t>
  </si>
  <si>
    <t>Tutorestutor "ao" montaje de femur. tutor externo tipo "ao" con sus correspondientespins, rotulas, schanz ytubos para montaje de femur. origen nacional.</t>
  </si>
  <si>
    <t>Tutorestutor "ao" montaje de humero. tutor externo tipo "ao" con sus correspondientespins, rotulas, schanzy tubos para montaje de humero. origen nacional.</t>
  </si>
  <si>
    <t>Tutorestutor "ao" montaje de tibia. tutor externo tipo "ao" con sus correspondientespins, rotulas, schanz ytubos para montaje de tibia. origen nacional.</t>
  </si>
  <si>
    <t>Tutorestutor compresor triangular vh p/tobillo. origen nacional.</t>
  </si>
  <si>
    <t>Tutorestutor corrector angular para osteostomia. origen nacional.</t>
  </si>
  <si>
    <t>Tutorestutor externo para muñeca tipo kroner. origen nacional.</t>
  </si>
  <si>
    <t>Tutorestutor transportador de segmento oseo med. tutor externo transportador con suscorrespondientespins, rotulas, schanz y tubos. origen nacional.</t>
  </si>
  <si>
    <t>Tutoresespaciadores de cemento con gentamicina para cadera. espaciadores hechos amedida,confeccionados en quirofano, cementado con antibiotico.Origen nacional.</t>
  </si>
  <si>
    <t>TUTORESEspaciadores de cemento con antibiótico, opción gentamicina-tobramicina paracadera, opción estándar y largos. opción, Espaciadores hechos a medida,confeccionados en quirófano- confeccionados listos para implantar. Cementado conantibiótico, opción gentamicina</t>
  </si>
  <si>
    <t>ESPACIADORES DE CEMENTO CON GENTAMICINA PARA RODILLAESPACIADOR CON MOLDE DE SILICONA PARA REVISION DE ARTROPLASTIA DE RODILLA CONCEMENTO ACRILICO CON ATBOrigen nacional.</t>
  </si>
  <si>
    <t>TUTORESEspaciadores de cemento con antibiótico opción gentamicina-tobramicina pararodilla. Opción, Espaciador con molde de silicona para revisión de artroplastiade rodilla confeccionado en quirófano-confeccionados listos para implantar.Origen nacional.</t>
  </si>
  <si>
    <t>ENDOPRÓTESIS NO CONVENCIONALmodular en titaneo para fémur proximal con vástagos curvos y rectos cubiertos,cementadas  y no cementadas.</t>
  </si>
  <si>
    <t>ENDOPRÓTESIS EN IMPRESIÓN 3DEn titanio para reconstrucción en resecciones tumorales.</t>
  </si>
  <si>
    <t>ORTOPEDIA ONCOLÓGICAEndoprótesis no convencional modulares en titanio con superficie recubierta enhidroxiapatita para reemplazos total o parcial de fémur y tibia con reemplazosparciales o totales de las articulaciones correspondiente  con vástagoscementados y no cementados.</t>
  </si>
  <si>
    <t>ORTOPEDIA ONCOLÓGICAEndoprótesis no convencional modular construidas en titanio recubierta dehidroxiapatita para remplazo total o parcial de húmero con reemplazo total oparcial de codo.</t>
  </si>
  <si>
    <t>ORTOPEDIA ONCOLÓGICAEndoprótesis no convencional modular construidas en titanio para reemplazodiafisario de fémur, tibia o húmero superficie recubierta en hidroxipatita convástagos cementados y no cementados.</t>
  </si>
  <si>
    <t>ORTOPEDIA ONCOLÓGICAEndoprótesis no convencional modular  en titanio construidas en polietileno parareemplazo de fémur, húmero, tibia parcial o total con sus superficiesarticulares total o parcial con vástagos cementados y no cementados.</t>
  </si>
  <si>
    <t>ORTOPEDIA ONCOLÓGICAEndoprótesis no convencional modular en titanio expandibles de fémur, tibia yhúmero con reemplazos articulares total o parciales.</t>
  </si>
  <si>
    <t>SUSTITUTO ÓSEOSolido, en bloques.</t>
  </si>
  <si>
    <t>SUSTITUTO ÓSEOgranulado . Origen nacional.</t>
  </si>
  <si>
    <t>DOSIS DE CEMENTOsusti óseo con o sin hidroxiapatita . Nacional</t>
  </si>
  <si>
    <t>DOSIS DE SUSTITUTO ÓSEOcompuesto por sistema de extracción de medula ósea con jeringa prellenada contetrafosfato calcico</t>
  </si>
  <si>
    <t>Artroscopiamini arpon de titanio 1,9 mm. con sutura de alta resistencia. origen nacional.</t>
  </si>
  <si>
    <t>ARTROSCOPÍAArpón tipo todo sutura de ultraresistencia.expansible de 1.6 y 2.9 impactado con hexágono embutido con instrumental decolocación, reparo de tejido de cinco ángulos, quinto dedo y corta sutura dealta resistencia. Origen nacional.</t>
  </si>
  <si>
    <t>ARPON DE TITANIOCon ojal y bloqueo cortical. Origen Nacional de 3 y 5 mm.</t>
  </si>
  <si>
    <t>ARTROSCOPÍAArpón de titanio de hexágono embutido para fijación cortical con anclaje óseocon doble sutura de ultraresistencia de 3.5 y 5.0 impactado con instrumental.Origen Nacional.</t>
  </si>
  <si>
    <t>ARTROSCOPÍASistema de sutura meniscal adentro-afuera y afuera-adentro con agujasdescartables y suturas no absorbibles 2.0. Origen nacional.</t>
  </si>
  <si>
    <t>ARTROSCOPÍASistema de reparación meniscal de adentro-afuera con 6 cánulas embudo deangulación variable der/izq con orificios de drenaje y agujas y agujas flexiblesde nitinol con ojal para lesiones del cuerno porterior y raiz meniscal.</t>
  </si>
  <si>
    <t>ARTROSCOPÍASistema de reparación meniscal todo-adentro de tres a siete disparos continuoscon dispositivos de peek con aguja curva y protector para lesiones complejasmeniscales, raiz y rampa menical.</t>
  </si>
  <si>
    <t>SET DE MICRO FRACTURASOrigen Nacional.</t>
  </si>
  <si>
    <t>ARTROSCOPÍASet  de transporte osteocondral en bloque con cincel tubular y/o set demicrofracturas con sistema multitip punzones de 0 a 90 grados y marca deseguridad con profundidad de 3mm. Origen nacional.</t>
  </si>
  <si>
    <t>Artroscopiaartroscopia - tornillos de interferencia para plastica de lca con set de medidase instrumental apréstamo. origen nacional.Guía femoral anatómica tipo canasta flexible.</t>
  </si>
  <si>
    <t>ARTROSCOPÍASet de tornillos interferenciales de titanio con medida de 5 a 12 mm de diámetropor 20 a 30 mm de largo con mechas de igual diámetro, guía femoral anatómicatipo canasta u ojo de buey. Origen nacional.</t>
  </si>
  <si>
    <t>Artroscopiaarpones de titanio de 3 mm y 5 mm sin ojal con set de medidas e instrumental apréstamo. origennacional.</t>
  </si>
  <si>
    <t>PUNTA DE SHAVERDe origen importadoCon longitudes entre 13 y 19 cm para shaver con velocidad entre 2000 y 6000 rpmy 12000 rpm de doble propósito.</t>
  </si>
  <si>
    <t>PUNTA DE SHAVERBurr Full Radius</t>
  </si>
  <si>
    <t>ARTROSCOPÍAMotor canulado autorizado y diseñado para uso quirúrgico, resistente a loslíquidos con gatillo con velocidad de 400 niveles y libre de generación demetalosis y detritus metálicos y óxido.</t>
  </si>
  <si>
    <t>ARTROSCOPÍASistema de fijación transversal de peek y/o transfixiante doble de peek con setparaplástica de lca, con tornillo distal de peek. Origen nacional.</t>
  </si>
  <si>
    <t>SET DE TORNILLOSSET DE TORNILLOSARTROSCOPIA. Set de tornillos interferenciales biocompuestos (TCP-PLA) conmedidas de 5 a 12 mm con sistema de guía y mechas flexibles, guía femoralanatómica tipo canasta u ojo de buey, sistema de guía cuatro en uno pararevisiones de cruzado anterior con isquiotibiales en pacientes menores de 16años.</t>
  </si>
  <si>
    <t>SISTEMA DE FIJACION CORTICAL Y TORNILLO DISTALbiocompuesto (TCP-PLA) medidas de 5 a 12mm con sistema de guia y mechasflexibles, guia femoral anatomica tipo canasta u ojo de buey, sistema de cuatroen uno para reviciones de cruzado anterior con isquiotibiles en pacientesmenores de 16 años.</t>
  </si>
  <si>
    <t>Artroscopiasistema de fijacion transversal en titanio para plastica de lca, con tornillodistal de peek. origennacional.</t>
  </si>
  <si>
    <t>Artroscopiasistema de fijacion transversal tornillo transversal en titanio para lca contornillo distal en titanio.origen nacional.</t>
  </si>
  <si>
    <t>ARTROSCOPÍASet de tornillos interferenciales de peek y baby peek de 5 a 12 mm por 20 a 30mm. Origen nacional.</t>
  </si>
  <si>
    <t>Artroscopiagrapa iql de titanio con set de medidas. origen nacional.</t>
  </si>
  <si>
    <t>ARTROSCOPÍACánula retráctil ajustable y flexible.Traslúcida con obturador desechable y doble entrada desde 5 mm de diámetro a 95mm de largo para cirugía de reparación de rampa meniscal cirugía de hombro ylesiones del LCP.</t>
  </si>
  <si>
    <t>SISTEMA DE SUTURAcon pistola todo adentro de 2 puntos en Peek.</t>
  </si>
  <si>
    <t>ARTROSCOPÍAPunta de radiofrecuencia bipolar con parche de electrodos dispersivos paracirugía de hombro y patología sinovial.</t>
  </si>
  <si>
    <t>SET DE TORNILLA INTERFERENCIALES DE PEEKOrigen Nacional, Con medidas de 5 a 12 mm para reconstrucción ligamento patelofemoral, ligamento colateral medial y complejo pos lateral.</t>
  </si>
  <si>
    <t>TORNILLO DE BIOTENODESIS DE PEEKOrigen nacional.</t>
  </si>
  <si>
    <t>ARTROSCOPÍAArpón para biotenodeis de peek de 5.5 y 6.5. Origen Nacional.</t>
  </si>
  <si>
    <t>ARPON DE PEEK SIN NUDOOrigen nacional y/o arpon de peek con aguja origen nacional de 2,9 y 5.5 parareparacion de mangito rotador y ligamento patero femoral.</t>
  </si>
  <si>
    <t>ARTROSCOPÍADispositivo de peek para tenodesis de doble expansión de 3 a 5 mm  cargado condoble sutura alta resistencia.</t>
  </si>
  <si>
    <t>SISTEMA DE FIJACION CORTICAL EN TITANIOcon cuatro suturas de alta resistencia con medidas de 15 a 50 mm sistema cuatroen uno, boton fijo, boton regulable inferior, boton regulable con  traccionsuperior y boton para tecnica con HTH, guia femoral anatomica tipo canasta u ojode buey con tornillo interferenciales de peel y bay peek de 5 a 12 por 20 a 30mm Origen Nacional</t>
  </si>
  <si>
    <t>SISTEMA DE FIJACIÓNcortical en titanio con y sin sistema reajustable, con tornillo interferencialdistal en peek de origen nacional, con guía femoral anatómica tipo canastaflexible para reconstrucción con técnica transportal anatómica de ligamentocruzado anterior y posterior, revisiones, lesiones multiligamentarias ypacientes esqueléticamente inmaduros. Origen nacional.</t>
  </si>
  <si>
    <t>ARPON BIOCOMPUESTOArpon biocompuesto de 2,1 y 2.6 precargado con doble sutura de ultrarresistencia2.0 con sistema de insercion curvo , pinzas penetrator de 5 angulos variables ypasador y recuperador de suturas con variantes de 7 puntas intercambiables ynitinol incorporado</t>
  </si>
  <si>
    <t>ARPON BIOCOMPUESTOde 4.5 precargado con triple sutura de ultrarresistencia 2.0 con sistema deinsercion curvo, pinzas penetrator de 5 angulos variables y pasador yrecuperador de suturas con variantes de 7 puntas intercambiables y nitinolincorporado</t>
  </si>
  <si>
    <t>Artroscopiaarpon de 3,0 y 5,0 mm de titanio rosca total con interface y sutura-sutura.origen nacional</t>
  </si>
  <si>
    <t>Artroscopiasistema de reparacion en doble hilera del manguito rotador para miembro superior</t>
  </si>
  <si>
    <t>TUBULADURA DESCARTABLEpara bomba de infusion continua 24K y 10K</t>
  </si>
  <si>
    <t>Pierna, Tobillo y Pieset de extraccion de tornillos dificultosos, de 1,5 , 2,5, 3,5, y 4,5 mm contrepanos ad hoc con mangoy guia en 3,5 y 4,5, extractores conicos exagonales yextractores de rosca externa de 3,5 y 4,5 mm.pinza universal. mechas de 6 y 8mm. origen naciona</t>
  </si>
  <si>
    <t>Pierna, Tobillo y Pietornillos canulados doble rosca 6 mm de diametro</t>
  </si>
  <si>
    <t>SISTEMA ENDOBUTTONcon tornillo ha biocompuesto con doble loop regulable con sistema de rescate.Importado.</t>
  </si>
  <si>
    <t>Pierna, Tobillo y Pieplacas bloqueadas escalonadas para osteoteomia de calcaneo de 3,5mm.</t>
  </si>
  <si>
    <t>Pierna, Tobillo y Pieplacas bloqueadas para antepie para artrodesis metatarso falangica</t>
  </si>
  <si>
    <t>Pierna, Tobillo y Pieplaca bloqueada con espaciador para ante pie y para alargamiento de columnaexterna decalcaneode 3,5mm.</t>
  </si>
  <si>
    <t>Pierna, Tobillo y Piesistema cirugia percutanea con fresas, instrumentos de mano y set de anestesia</t>
  </si>
  <si>
    <t>AGUJAS DE KIRSCHNER DE 1,25 MMAgujas de Kirschner de 1,25 mm</t>
  </si>
  <si>
    <t>CLAVOtipo Steinmann de 3mm x 150mm,200mm y250mm</t>
  </si>
  <si>
    <t>CLAVO CANULADOpara artrodesis titbio talo calcanea, de colocación retrógrada, de titanio,bloqueado próximal y distal, estático y dinámico,  compresión dinámica, consistema de compresión intraoperatoria.</t>
  </si>
  <si>
    <t>SISTEMA DE FIJACIÓNinterna con endoclips de titanio, para artrodesis interfalángicas</t>
  </si>
  <si>
    <t>CAGE DE PEEK DE SECCIÓN TRINGULARancho máximo de 6 y 8 mm, con instrumental de colocación y probadores</t>
  </si>
  <si>
    <t>TORNILLO SUBTALAR DE TITANIOpeek para artrorrisis, todas las medidas, y probadores</t>
  </si>
  <si>
    <t>SET DE OSTEOSÍNTESIS DE 3,5 DE TITANIOcon placas rectas, 1/3 de tubo, bloqueadas, bajo perfil, trazables, todas lasmedidas, tornillera bloqueada y no bloqueada completa, set de colocación.</t>
  </si>
  <si>
    <t>PLACA ANATÓMICA DE PERONÉ DISTALEn titanio, bloqueada.De 3,5 proximal. 2,7 mm distal, en titanio, bloqueadas, de bajo perfil,orificios aptos para pasaje de suturas sindesmales y acople de botones.Tornillera bloqueada y no bloqueada completa, instrumental de colocación.</t>
  </si>
  <si>
    <t>SISTEMA DE REPARACIÓNcon endo botones de titanio, bajo perfil, sutura doble de alta resistencia,hebra múltiple, sin nudo, con botón para encastre en orificio de placaSistema de reparación sindesmal.</t>
  </si>
  <si>
    <t>SISTEMA PARA ARTROPLASTÍA SINDEMALcon dos botones de colocación divergente o poliaxial,  placa para amarreperóneo. Suturas de alta resistencia</t>
  </si>
  <si>
    <t>ARPONES PEEKde 2,7 y 3,5 mm con doble sutura de alta resistencia.</t>
  </si>
  <si>
    <t>ARPONES DE TITANIOde 2,5 y 3,5 mm con doble sutura de alta resistencia</t>
  </si>
  <si>
    <t>PLACA ANATÓMICA PARA MALÉOLO POSTERIOREn titanio bloqueadaSet de placas anatómicas, bloqueadas de titanio de 3,5 mm para maléolo posterioren L y en T.</t>
  </si>
  <si>
    <t>PLACAS ANATÓMICAS PARA CALCÁNEOde titanio, de 3,5mm bajo perfil, bloqueada, mínimo en tres medidas, derechas eizquierdas. Instrumentos de colocación con manija de reducción , clamps,palancas, y dos motores quirúrgicos inalámbricos, con cabezales de acople rápidoy cabezal específico con dispositivo de control manual para colocación de kwires</t>
  </si>
  <si>
    <t>PLACAS DE 3,5 MM PARA CALCÁNEOpara osteosíntesis por vía seno del tarso. Todas las medidas</t>
  </si>
  <si>
    <t>SUSTITUTO ÓSEA ESTRUCTURADOEn bloques macisos de 5x5x20 mm, 10x10x10Y otras medidas.</t>
  </si>
  <si>
    <t>SUSTITUTO ÓSEOen pasta con set de colocación percutánea/ miniinvasiva</t>
  </si>
  <si>
    <t>SET DE PLACAS ANATÓMICASpara osteosíntesis/ artrodesisarticulación de lisfranc, bloqueado, titanio conplacas restas, poligonales y en “h”, de 2,5, 3,7mm</t>
  </si>
  <si>
    <t>SISTEMA DE SUTURA DRESDENcon suturas de alta resistencia y guías específicas, pasasuturas, a parareparación miniinvasiva de tendón de Aquiles</t>
  </si>
  <si>
    <t>SISTEMA DE REPARACIÓNpercutánea de Aquiles para triple sutuar de alta resistencia</t>
  </si>
  <si>
    <t>SET DE TORNILLOSSET DE TORNILLOSCanulados doble rosca de compresión de 2,7 / 3,5 mm de titanio, autorroscantes,tipo Herbert y tipo Barouk. Pierna, tobillo y pie.</t>
  </si>
  <si>
    <t>SISTEMA PARA CIRUGÍApercutánea de antepié, con motor de uso exclusivamente quirúrgico, de altotorque y bajas revoluciones. Con control de velocidad. Fresas de corte y burrdescartables , raspas y bisturí MIS, con hoja descartable</t>
  </si>
  <si>
    <t>SET DE TORNILLOSSET DE TORNILLOScónicos compresivos de 2,8 mm de titanio. Pierna, tobillo y pie.</t>
  </si>
  <si>
    <t>SET DE TORNILLOScónicos compresivos de 3,5mm</t>
  </si>
  <si>
    <t>SET DE TORNILLOSSET DE TORNILLOSDescablezables de titanio, autorroscantes, autoperforantes, colocación conmotor. Con 4 tornillos como mínimo de todas las medidas de 10mm en adelante.Pierna, tobillo y pie.</t>
  </si>
  <si>
    <t>TORNILLOS DE PEEKde 5,5 y 6,5 para tenodesis</t>
  </si>
  <si>
    <t>SISTEMA DE REPARACIÓNtendinosa y/o ligamentaria, con arpones múltiples de titanio, con suturas dealta resistencia o cintas de alta resistencia, tipo brace interno. Conconfiguración para reconstrucciones del complejo ligamentario deltoideo yligamento calcáneo escafoideo</t>
  </si>
  <si>
    <t>SISTEMA SUTURAde 2,7 con mini endo botón</t>
  </si>
  <si>
    <t>SISTEMA DE FIJACIÓN EXTERNAtutor tubular tipo  AO de acero</t>
  </si>
  <si>
    <t>SISTEMA PARA TRANSPORTEosteocondral  con intrumental de toma de injerto y probadores de 5 a 12 mm</t>
  </si>
  <si>
    <t>PLACA PARA HUMEROPROXIMALPlaca anatómica para húmero proximal y artrodesis tibio talo calcánea, detitanio bloqueada con angulación de 10 a 15 grados.</t>
  </si>
  <si>
    <t>ARPÓN DE PEEK ROSCADOsin nudo de 2,5 y 3,5mm</t>
  </si>
  <si>
    <t>SISTEMA DE PLACASanatómicas de bajo perfil, para fijación de columna medial,  bloqueado entitanio. Orificios poliaxiales, fijaciones en M1, C1, escafoides y astrágalo</t>
  </si>
  <si>
    <t>SISTEMA PARA ARTRODESISDE HALLUX CON FRESAS CONCAVO CONVEXAS.</t>
  </si>
  <si>
    <t>SISTEMA DE GRAPAScompresivas para pie Charlotte.</t>
  </si>
  <si>
    <t>SISTEMA DE PLACAScompresivas Claw Plate para pie.</t>
  </si>
  <si>
    <t>PROTESIS PARA REEMPLAZO TOTAL DE TOBILLOcementada, inserto tibial de bajo perfil, de titanio.</t>
  </si>
  <si>
    <t>TORNILLO DE INTERFERENCIAde bajo perfil para biontenodesis RC PEEK</t>
  </si>
  <si>
    <t>TORNILLOS CANULADOSde titanio de 6,0; 7,0 y 8,0; mm x150mm rosca completa</t>
  </si>
  <si>
    <t>GRAPAS DE 10MM DE TITANIOGrapas de 10mm de titanio, bajo perfil, planas</t>
  </si>
  <si>
    <t>TORNILLOS CANULADOS DE TITANIOde 3,8 mm/4,5, autorroscantes, autoperforantes, colocación con motor. Roscaparcial y total</t>
  </si>
  <si>
    <t>Ortopedia Infantilset de clavos elasticos endomedulares de titanio. diametro de 1,5 mm hasta 4 mm,longitud 300 mmhasta 440 mm. con capsula para cierre e instrumentalcompleto paracolocacion y extraccion.</t>
  </si>
  <si>
    <t>Ortopedia Infantilplaca de compresion bloqueada lcp 3,5 mm recta, combi-hole, 4-12 orificios,longitud 59-163 mm.con instrumental completo de colocacion.</t>
  </si>
  <si>
    <t>Ortopedia Infantilplaca de reconstruccion bloqueada lcp 3,5 mm recta, combi-hole, 5 - 22orificios, longitud 70 - 315mm. con instrumental completo de colocacion.</t>
  </si>
  <si>
    <t>Ortopedia Infantilplaca de compresion bloqueada lc - dcp 3,5 mm, combi - hole, 2 - 12 orificios,longitud 25 - 155 mm.con instrumental completo de colocacion.</t>
  </si>
  <si>
    <t>Ortopedia Infantilplaca de compresion bloqueada lc - dcp 3,5 mm recta, 5 - 22 orificios, longitud58 - 262 mm. coninstrumental completo de colocacion.</t>
  </si>
  <si>
    <t>Ortopedia Infantilset de tornillos de corticales hexagonales. diametro de 3,5 mm (10 - 60 mm delongitud,autorroscantes.</t>
  </si>
  <si>
    <t>Ortopedia Infantilplaca lcp 4,5 / 50 mm estrecha, combi - hole, 2 - 24 orificios, longitud 44 -440 mm. con instrumentalcompleto de colocacion.</t>
  </si>
  <si>
    <t>PLACA LPFBloqueada de 3,5 y 4,5 mm para fémur proximal con tornillos canuladosproximales-Varizante 90°-120° y Valguizante 130-150° c OFFSET 6-12mm</t>
  </si>
  <si>
    <t>PLACA LCBClavo Placa canulado de 3,5 y 4,5mm con lamina canulada en T de 25-60mm-Angulos80-90-115-130° para fémur proximal con tornillos Bloq y no bloqueados.</t>
  </si>
  <si>
    <t>PLACAS CONDILEASde 95°-130° 156mm de longitud, 40 - 80mm de longitud de lamina y 5-9 orificios.</t>
  </si>
  <si>
    <t>PLACAS DE CADERA LCP PEDIATRICAS3,5mm(100º, 110º, 120º Y 150º), 60 - 75mm longitud y 18,5mm de ancho y5,0mm(100º, 110º, 120º Y 150º), 75 - 90mm longitud y 22,5mm de ancho.</t>
  </si>
  <si>
    <t>CLAVO FEMORAL ENDOMEDULARanatomico de 7-10mm diametro con multiples opciones de bloqueo proximal ydistal-PEDINAIL</t>
  </si>
  <si>
    <t>Ortopedia Infantilplaca lc - dcp 4,5 mm estrecha, combi - hole, 2 - 16 orificios, longitud 34 -286 mm. con instrumentalcompleto de colocacion.</t>
  </si>
  <si>
    <t>Ortopedia Infantilplaca lcp 4,5 / 50 mm ancha, combi - hole, 6 - 24 orificios, longitud 116 - 440mm. con instrumentalcompleto de colocacion.</t>
  </si>
  <si>
    <t>PLACA LC - DCP 4,5 MM ANCHA,COMBI - HOLE, 6 - 18 ORIFICIOS, LONGITUD 106 - 322 MM. CON INSTRUMENTAL COMPLETODE COLOCACION</t>
  </si>
  <si>
    <t>Ortopedia Infantilset de tornillos de cortical hexagonales. diametro de 4,5 mm, longitud de 14 -140 mm,autorroscantes. con instrumental de colocacion.</t>
  </si>
  <si>
    <t>Ortopedia Infantilset de tornillos canulados. diametro de 3,0 mm autoperforantes de rosca corta (8- 50 mm delongitud) y autoperforantes rosca larga (8 - 50 mm de longitud) coninstrumental de colocacion.</t>
  </si>
  <si>
    <t>Ortopedia Infantilset de tornillos canulados. diametro de 3,5 mm autoperforantes de rosca corta(10 - 50 mm delongitud) y autoperforantes rosca hasta la cabeza (10 - 50 mm delongitud) con instrumental decolocacion.</t>
  </si>
  <si>
    <t>Ortopedia Infantilset de tornillos canulados. diametro de 4,0 mm autoperforantes de rosca corta(10 - 72 mm delongitud) y autoperforantes rosca larga (10 - 72 mm de longitud)con instrumental de colocacion.</t>
  </si>
  <si>
    <t>Ortopedia Infantilset de tornillos canulados . diametro de 4,5 mm autoperforantes de rosca corta(20 - 80 mm delongitud) y autoperforantes rosca hasta la cabeza (20 -80 mm delongitud) con instrumental decolocacion.</t>
  </si>
  <si>
    <t>Ortopedia Infantilset de tornillos canulados. diametro de 6,5 mm autoperforantes de rosca corta(20 - 150 mm delongitud), autoperforantes rosca larga (20 - 150 mm de longitud)y autoperforantes rosca hasta lacabeza (20 - 150 mm de longitud) coninstrumental de colocacio</t>
  </si>
  <si>
    <t>Ortopedia Infantilset de tornillos canulados. diametro de 7,0 mm autoperforantes de rosca corta(20 - 130 mm delongitud), autoperforantes rosca larga (20 - 130 mm de longitud)y autoperforantes rosca hasta lacabeza (20 - 130 mm de longitud) coninstrumental de colocacio</t>
  </si>
  <si>
    <t>Ortopedia Infantilset de agujas de kirschner con punta de trocar. diametro de 0,6 - 3,0 mm, 70 -400 mm de longitud.</t>
  </si>
  <si>
    <t>Ortopedia Infantilset de agujas de kirschner con punta roscada. diametro de 0,8 - 3,0 mm, 70 - 200mm de longitud.</t>
  </si>
  <si>
    <t>Ortopedia Infantilset de agujas de kirschner con doble punta. diametro de 0,6 - 3,0 mm, 70 - 150mm de longitud.</t>
  </si>
  <si>
    <t>Ortopedia Infantilset de agujas de kirschner con punta de trocar. diametro de 2,0 mm, 280 mm delongitud.</t>
  </si>
  <si>
    <t>Ortopedia Infantiltornillos de cortical, autorroscante. diametro de 3,5 mm (14 - 30 mm delongitud) y 4,5 mm (16 - 32mm de longitud).</t>
  </si>
  <si>
    <t>Ortopedia Infantiltornillo cortical autorroscante de 3,5 y 4,5 mm diametro de 14 a 32 mm delongitud</t>
  </si>
  <si>
    <t>PROTESIS SISTEMA ENDOPRÓTESISSubastragalina-canulados de titanio-pie plano pediatrico-6-12mm-MBA.</t>
  </si>
  <si>
    <t>SET TORNILLOS CANULADOSpara seno del tarso-subtalar-2mm diametro x 25-35mm longitud-Calcaneo Stop-EasyScrew</t>
  </si>
  <si>
    <t>Ortopedia Infantilplaca en 8 de titanio bloqueadas</t>
  </si>
  <si>
    <t>SET DE PLACASen 8 Bloqueadas de titanio abisagradas y en H- para epifisiodesis</t>
  </si>
  <si>
    <t>GRAPAS DE TITANIOpara epifisiodesis-compresion dinamica-10-15-20MM-Varias medidas</t>
  </si>
  <si>
    <t>TUTOR EXTERNOpara compresion y distraccion-crecimiento guiado-cabezal multidireccional-TipoORTHOFIX.</t>
  </si>
  <si>
    <t>TUTOR EXTERNOpara compresion y distraccion-crecimiento guiado-Minirail-pequeños huesos</t>
  </si>
  <si>
    <t>TUTOR EXTERNOAros-Semiaros-Multiaxial-compresion y distraccion Dinamica-Tipo Ilizarov-SistemaTRUELOK - ORTHOFIX</t>
  </si>
  <si>
    <t>TUTOR EXTERNOAros y Semiaros Multiaxial HEXAPODO - corrector deformidad-TL(SIMIL  SPATIALFRAME)-ORTHOFIX-IMPORTADO</t>
  </si>
  <si>
    <t>SILLA DE RUEDASAutopropulsadas y de traslado.</t>
  </si>
  <si>
    <t>COLCHON ANTIESCARATIPO CONVENCIONAL - MEDIDA 190 X 90 X 13</t>
  </si>
  <si>
    <t>MULETAMATERIAL ALUMINIO - ALTURA STANDAR - REGULABLE SI</t>
  </si>
  <si>
    <t>VALVA TIPO DAFOEn todas sus medidas para miembro superior e inferior.</t>
  </si>
  <si>
    <t>SILLA DE BAÑO.Silla de baño.</t>
  </si>
  <si>
    <t>Cadera cefalo femoral thompson tallo largo, cuello largo/corto. origen nacional.Standard</t>
  </si>
  <si>
    <t>REGION SUR</t>
  </si>
  <si>
    <t>hasta</t>
  </si>
  <si>
    <t xml:space="preserve">        “1983/2023 – 40 AÑOS DE DEMOCRACIA”                                                       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</si>
  <si>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  22/2023</t>
    </r>
  </si>
  <si>
    <t>JUL</t>
  </si>
  <si>
    <t>10:00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</si>
</sst>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5E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8" fillId="0" borderId="8" xfId="0" applyFont="1" applyBorder="1" applyAlignment="1">
      <alignment horizontal="center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25" fillId="2" borderId="18" xfId="1" applyFont="1" applyFill="1" applyBorder="1" applyAlignment="1">
      <alignment horizontal="center" vertical="center" wrapText="1"/>
    </xf>
    <xf numFmtId="0" fontId="25" fillId="2" borderId="19" xfId="1" applyFont="1" applyFill="1" applyBorder="1" applyAlignment="1">
      <alignment horizontal="center" vertical="center" wrapText="1"/>
    </xf>
    <xf numFmtId="0" fontId="25" fillId="2" borderId="2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5"/>
  <sheetViews>
    <sheetView tabSelected="1" view="pageBreakPreview" topLeftCell="A7" zoomScaleSheetLayoutView="100" workbookViewId="0">
      <selection activeCell="F16" sqref="F16"/>
    </sheetView>
  </sheetViews>
  <sheetFormatPr baseColWidth="10" defaultRowHeight="15"/>
  <cols>
    <col min="1" max="1" width="9.85546875" customWidth="1"/>
    <col min="2" max="2" width="10" customWidth="1"/>
    <col min="3" max="3" width="8" style="38" customWidth="1"/>
    <col min="4" max="4" width="3.28515625" customWidth="1"/>
    <col min="5" max="5" width="9.28515625" customWidth="1"/>
    <col min="6" max="6" width="69.5703125" customWidth="1"/>
    <col min="7" max="7" width="14.5703125" customWidth="1"/>
    <col min="8" max="8" width="11.7109375" customWidth="1"/>
    <col min="9" max="9" width="17" customWidth="1"/>
    <col min="10" max="10" width="9.85546875" customWidth="1"/>
  </cols>
  <sheetData>
    <row r="1" spans="1:10" ht="28.5" customHeight="1">
      <c r="A1" s="59" t="s">
        <v>14</v>
      </c>
      <c r="B1" s="59"/>
      <c r="C1" s="59"/>
      <c r="D1" s="59"/>
      <c r="E1" s="59"/>
      <c r="F1" s="8"/>
      <c r="G1" s="60" t="s">
        <v>430</v>
      </c>
      <c r="H1" s="60"/>
      <c r="I1" s="60"/>
      <c r="J1" s="6"/>
    </row>
    <row r="2" spans="1:10">
      <c r="A2" s="62"/>
      <c r="B2" s="62"/>
      <c r="C2" s="62"/>
      <c r="D2" s="62"/>
      <c r="E2" s="62"/>
      <c r="F2" s="62"/>
      <c r="G2" s="62"/>
      <c r="H2" s="62"/>
      <c r="I2" s="62"/>
      <c r="J2" s="3"/>
    </row>
    <row r="3" spans="1:10" ht="29.25" customHeight="1">
      <c r="A3" s="15" t="s">
        <v>0</v>
      </c>
      <c r="B3" s="13" t="s">
        <v>17</v>
      </c>
      <c r="C3" s="63"/>
      <c r="D3" s="63"/>
      <c r="E3" s="63"/>
      <c r="F3" s="63"/>
      <c r="G3" s="2" t="s">
        <v>15</v>
      </c>
      <c r="H3" s="41"/>
      <c r="I3" s="41"/>
      <c r="J3" s="2"/>
    </row>
    <row r="4" spans="1:10" ht="25.5" customHeight="1">
      <c r="A4" s="61"/>
      <c r="B4" s="14" t="s">
        <v>19</v>
      </c>
      <c r="C4" s="71"/>
      <c r="D4" s="71"/>
      <c r="E4" s="71"/>
      <c r="F4" s="71"/>
      <c r="G4" s="63"/>
      <c r="H4" s="63"/>
      <c r="I4" s="63"/>
      <c r="J4" s="2"/>
    </row>
    <row r="5" spans="1:10" ht="25.5" customHeight="1">
      <c r="A5" s="61"/>
      <c r="B5" s="14" t="s">
        <v>16</v>
      </c>
      <c r="C5" s="71"/>
      <c r="D5" s="71"/>
      <c r="E5" s="71"/>
      <c r="F5" s="71"/>
      <c r="G5" s="63"/>
      <c r="H5" s="63"/>
      <c r="I5" s="63"/>
      <c r="J5" s="2"/>
    </row>
    <row r="6" spans="1:10">
      <c r="A6" s="64"/>
      <c r="B6" s="64"/>
      <c r="C6" s="64"/>
      <c r="D6" s="64"/>
      <c r="E6" s="64"/>
      <c r="F6" s="64"/>
      <c r="G6" s="63"/>
      <c r="H6" s="63"/>
      <c r="I6" s="63"/>
      <c r="J6" s="1"/>
    </row>
    <row r="7" spans="1:10" ht="48.75" customHeight="1">
      <c r="A7" s="45" t="s">
        <v>1</v>
      </c>
      <c r="B7" s="46"/>
      <c r="C7" s="46"/>
      <c r="D7" s="46"/>
      <c r="E7" s="46"/>
      <c r="F7" s="46"/>
      <c r="G7" s="46"/>
      <c r="H7" s="46"/>
      <c r="I7" s="46"/>
      <c r="J7" s="7"/>
    </row>
    <row r="8" spans="1:10" ht="35.25" customHeight="1">
      <c r="A8" s="42" t="s">
        <v>431</v>
      </c>
      <c r="B8" s="43"/>
      <c r="C8" s="43"/>
      <c r="D8" s="43"/>
      <c r="E8" s="44"/>
      <c r="F8" s="48"/>
      <c r="G8" s="48"/>
      <c r="H8" s="48"/>
      <c r="I8" s="48"/>
      <c r="J8" s="4"/>
    </row>
    <row r="9" spans="1:10" ht="29.25" customHeight="1">
      <c r="A9" s="42" t="s">
        <v>22</v>
      </c>
      <c r="B9" s="43"/>
      <c r="C9" s="43"/>
      <c r="D9" s="43"/>
      <c r="E9" s="44"/>
      <c r="F9" s="48"/>
      <c r="G9" s="48"/>
      <c r="H9" s="48"/>
      <c r="I9" s="48"/>
      <c r="J9" s="4"/>
    </row>
    <row r="10" spans="1:10" ht="14.25" customHeight="1">
      <c r="A10" s="19" t="s">
        <v>23</v>
      </c>
      <c r="B10" s="19" t="s">
        <v>2</v>
      </c>
      <c r="C10" s="67" t="s">
        <v>3</v>
      </c>
      <c r="D10" s="68"/>
      <c r="E10" s="19" t="s">
        <v>24</v>
      </c>
      <c r="F10" s="48"/>
      <c r="G10" s="48"/>
      <c r="H10" s="48"/>
      <c r="I10" s="48"/>
      <c r="J10" s="4"/>
    </row>
    <row r="11" spans="1:10" ht="15.75" customHeight="1">
      <c r="A11" s="16">
        <v>6</v>
      </c>
      <c r="B11" s="17" t="s">
        <v>432</v>
      </c>
      <c r="C11" s="69">
        <v>2023</v>
      </c>
      <c r="D11" s="70"/>
      <c r="E11" s="18" t="s">
        <v>433</v>
      </c>
      <c r="F11" s="48"/>
      <c r="G11" s="48"/>
      <c r="H11" s="48"/>
      <c r="I11" s="48"/>
      <c r="J11" s="4"/>
    </row>
    <row r="12" spans="1:10" ht="15" customHeight="1">
      <c r="A12" s="9" t="s">
        <v>8</v>
      </c>
      <c r="B12" s="47" t="s">
        <v>9</v>
      </c>
      <c r="C12" s="47"/>
      <c r="D12" s="47"/>
      <c r="E12" s="47"/>
      <c r="F12" s="48"/>
      <c r="G12" s="48"/>
      <c r="H12" s="48"/>
      <c r="I12" s="48"/>
      <c r="J12" s="4"/>
    </row>
    <row r="13" spans="1:10" ht="24.75" customHeight="1" thickBot="1">
      <c r="A13" s="49"/>
      <c r="B13" s="49"/>
      <c r="C13" s="49"/>
      <c r="D13" s="49"/>
      <c r="E13" s="49"/>
      <c r="F13" s="48"/>
      <c r="G13" s="48"/>
      <c r="H13" s="48"/>
      <c r="I13" s="48"/>
      <c r="J13" s="5"/>
    </row>
    <row r="14" spans="1:10" ht="24.75" customHeight="1" thickBot="1">
      <c r="A14" s="23" t="s">
        <v>4</v>
      </c>
      <c r="B14" s="24" t="s">
        <v>26</v>
      </c>
      <c r="C14" s="65" t="s">
        <v>27</v>
      </c>
      <c r="D14" s="66"/>
      <c r="E14" s="24" t="s">
        <v>5</v>
      </c>
      <c r="F14" s="24" t="s">
        <v>25</v>
      </c>
      <c r="G14" s="25" t="s">
        <v>10</v>
      </c>
      <c r="H14" s="25" t="s">
        <v>6</v>
      </c>
      <c r="I14" s="26" t="s">
        <v>7</v>
      </c>
    </row>
    <row r="15" spans="1:10" ht="24.75" customHeight="1" thickBot="1">
      <c r="A15" s="56" t="s">
        <v>428</v>
      </c>
      <c r="B15" s="57"/>
      <c r="C15" s="57"/>
      <c r="D15" s="57"/>
      <c r="E15" s="57"/>
      <c r="F15" s="57"/>
      <c r="G15" s="57"/>
      <c r="H15" s="57"/>
      <c r="I15" s="58"/>
    </row>
    <row r="16" spans="1:10" s="27" customFormat="1" ht="31.5">
      <c r="A16" s="28">
        <v>1</v>
      </c>
      <c r="B16" s="29">
        <v>1</v>
      </c>
      <c r="C16" s="37" t="s">
        <v>429</v>
      </c>
      <c r="D16" s="35">
        <v>1</v>
      </c>
      <c r="E16" s="29" t="s">
        <v>11</v>
      </c>
      <c r="F16" s="30" t="s">
        <v>427</v>
      </c>
      <c r="G16" s="29"/>
      <c r="H16" s="29"/>
      <c r="I16" s="31"/>
    </row>
    <row r="17" spans="1:9" s="27" customFormat="1" ht="15.75">
      <c r="A17" s="28">
        <v>2</v>
      </c>
      <c r="B17" s="29">
        <v>1</v>
      </c>
      <c r="C17" s="37" t="s">
        <v>429</v>
      </c>
      <c r="D17" s="35">
        <v>1</v>
      </c>
      <c r="E17" s="29" t="s">
        <v>11</v>
      </c>
      <c r="F17" s="30" t="s">
        <v>28</v>
      </c>
      <c r="G17" s="29"/>
      <c r="H17" s="29"/>
      <c r="I17" s="31"/>
    </row>
    <row r="18" spans="1:9" s="27" customFormat="1" ht="31.5">
      <c r="A18" s="28">
        <v>3</v>
      </c>
      <c r="B18" s="29">
        <v>1</v>
      </c>
      <c r="C18" s="37" t="s">
        <v>429</v>
      </c>
      <c r="D18" s="35">
        <v>1</v>
      </c>
      <c r="E18" s="29" t="s">
        <v>11</v>
      </c>
      <c r="F18" s="30" t="s">
        <v>29</v>
      </c>
      <c r="G18" s="29"/>
      <c r="H18" s="29"/>
      <c r="I18" s="31"/>
    </row>
    <row r="19" spans="1:9" s="27" customFormat="1" ht="47.25">
      <c r="A19" s="28">
        <v>4</v>
      </c>
      <c r="B19" s="29">
        <v>1</v>
      </c>
      <c r="C19" s="37" t="s">
        <v>429</v>
      </c>
      <c r="D19" s="35">
        <v>5</v>
      </c>
      <c r="E19" s="29" t="s">
        <v>11</v>
      </c>
      <c r="F19" s="30" t="s">
        <v>30</v>
      </c>
      <c r="G19" s="29"/>
      <c r="H19" s="29"/>
      <c r="I19" s="31"/>
    </row>
    <row r="20" spans="1:9" s="27" customFormat="1" ht="31.5">
      <c r="A20" s="28">
        <v>5</v>
      </c>
      <c r="B20" s="29">
        <v>1</v>
      </c>
      <c r="C20" s="37" t="s">
        <v>429</v>
      </c>
      <c r="D20" s="35">
        <v>1</v>
      </c>
      <c r="E20" s="29" t="s">
        <v>11</v>
      </c>
      <c r="F20" s="30" t="s">
        <v>31</v>
      </c>
      <c r="G20" s="29"/>
      <c r="H20" s="29"/>
      <c r="I20" s="31"/>
    </row>
    <row r="21" spans="1:9" s="27" customFormat="1" ht="63">
      <c r="A21" s="28">
        <v>6</v>
      </c>
      <c r="B21" s="29">
        <v>1</v>
      </c>
      <c r="C21" s="37" t="s">
        <v>429</v>
      </c>
      <c r="D21" s="35">
        <v>4</v>
      </c>
      <c r="E21" s="29" t="s">
        <v>11</v>
      </c>
      <c r="F21" s="30" t="s">
        <v>32</v>
      </c>
      <c r="G21" s="29"/>
      <c r="H21" s="29"/>
      <c r="I21" s="31"/>
    </row>
    <row r="22" spans="1:9" s="27" customFormat="1" ht="31.5">
      <c r="A22" s="28">
        <v>7</v>
      </c>
      <c r="B22" s="29">
        <v>1</v>
      </c>
      <c r="C22" s="37" t="s">
        <v>429</v>
      </c>
      <c r="D22" s="35">
        <v>2</v>
      </c>
      <c r="E22" s="29" t="s">
        <v>11</v>
      </c>
      <c r="F22" s="30" t="s">
        <v>33</v>
      </c>
      <c r="G22" s="29"/>
      <c r="H22" s="29"/>
      <c r="I22" s="31"/>
    </row>
    <row r="23" spans="1:9" s="27" customFormat="1" ht="63">
      <c r="A23" s="28">
        <v>8</v>
      </c>
      <c r="B23" s="29">
        <v>1</v>
      </c>
      <c r="C23" s="37" t="s">
        <v>429</v>
      </c>
      <c r="D23" s="35">
        <v>1</v>
      </c>
      <c r="E23" s="29" t="s">
        <v>11</v>
      </c>
      <c r="F23" s="30" t="s">
        <v>34</v>
      </c>
      <c r="G23" s="29"/>
      <c r="H23" s="29"/>
      <c r="I23" s="31"/>
    </row>
    <row r="24" spans="1:9" s="27" customFormat="1" ht="31.5">
      <c r="A24" s="28">
        <v>9</v>
      </c>
      <c r="B24" s="29">
        <v>1</v>
      </c>
      <c r="C24" s="37" t="s">
        <v>429</v>
      </c>
      <c r="D24" s="35">
        <v>2</v>
      </c>
      <c r="E24" s="29" t="s">
        <v>11</v>
      </c>
      <c r="F24" s="30" t="s">
        <v>35</v>
      </c>
      <c r="G24" s="29"/>
      <c r="H24" s="29"/>
      <c r="I24" s="31"/>
    </row>
    <row r="25" spans="1:9" s="27" customFormat="1" ht="47.25">
      <c r="A25" s="28">
        <v>10</v>
      </c>
      <c r="B25" s="29">
        <v>1</v>
      </c>
      <c r="C25" s="37" t="s">
        <v>429</v>
      </c>
      <c r="D25" s="35">
        <v>1</v>
      </c>
      <c r="E25" s="29" t="s">
        <v>11</v>
      </c>
      <c r="F25" s="30" t="s">
        <v>36</v>
      </c>
      <c r="G25" s="29"/>
      <c r="H25" s="29"/>
      <c r="I25" s="31"/>
    </row>
    <row r="26" spans="1:9" s="27" customFormat="1" ht="47.25">
      <c r="A26" s="28">
        <v>11</v>
      </c>
      <c r="B26" s="29">
        <v>1</v>
      </c>
      <c r="C26" s="37" t="s">
        <v>429</v>
      </c>
      <c r="D26" s="35">
        <v>1</v>
      </c>
      <c r="E26" s="29" t="s">
        <v>11</v>
      </c>
      <c r="F26" s="30" t="s">
        <v>37</v>
      </c>
      <c r="G26" s="29"/>
      <c r="H26" s="29"/>
      <c r="I26" s="31"/>
    </row>
    <row r="27" spans="1:9" s="27" customFormat="1" ht="94.5">
      <c r="A27" s="28">
        <v>12</v>
      </c>
      <c r="B27" s="29">
        <v>1</v>
      </c>
      <c r="C27" s="37" t="s">
        <v>429</v>
      </c>
      <c r="D27" s="35">
        <v>1</v>
      </c>
      <c r="E27" s="29" t="s">
        <v>11</v>
      </c>
      <c r="F27" s="30" t="s">
        <v>38</v>
      </c>
      <c r="G27" s="29"/>
      <c r="H27" s="29"/>
      <c r="I27" s="31"/>
    </row>
    <row r="28" spans="1:9" s="27" customFormat="1" ht="63">
      <c r="A28" s="28">
        <v>13</v>
      </c>
      <c r="B28" s="29">
        <v>1</v>
      </c>
      <c r="C28" s="37" t="s">
        <v>429</v>
      </c>
      <c r="D28" s="35">
        <v>2</v>
      </c>
      <c r="E28" s="29" t="s">
        <v>11</v>
      </c>
      <c r="F28" s="30" t="s">
        <v>39</v>
      </c>
      <c r="G28" s="29"/>
      <c r="H28" s="29"/>
      <c r="I28" s="31"/>
    </row>
    <row r="29" spans="1:9" s="27" customFormat="1" ht="63">
      <c r="A29" s="28">
        <v>14</v>
      </c>
      <c r="B29" s="29">
        <v>1</v>
      </c>
      <c r="C29" s="37" t="s">
        <v>429</v>
      </c>
      <c r="D29" s="35">
        <v>1</v>
      </c>
      <c r="E29" s="29" t="s">
        <v>11</v>
      </c>
      <c r="F29" s="30" t="s">
        <v>40</v>
      </c>
      <c r="G29" s="29"/>
      <c r="H29" s="29"/>
      <c r="I29" s="31"/>
    </row>
    <row r="30" spans="1:9" s="27" customFormat="1" ht="31.5">
      <c r="A30" s="28">
        <v>15</v>
      </c>
      <c r="B30" s="29">
        <v>1</v>
      </c>
      <c r="C30" s="37" t="s">
        <v>429</v>
      </c>
      <c r="D30" s="35">
        <v>1</v>
      </c>
      <c r="E30" s="29" t="s">
        <v>11</v>
      </c>
      <c r="F30" s="30" t="s">
        <v>41</v>
      </c>
      <c r="G30" s="29"/>
      <c r="H30" s="29"/>
      <c r="I30" s="31"/>
    </row>
    <row r="31" spans="1:9" s="27" customFormat="1" ht="63">
      <c r="A31" s="28">
        <v>16</v>
      </c>
      <c r="B31" s="29">
        <v>1</v>
      </c>
      <c r="C31" s="37" t="s">
        <v>429</v>
      </c>
      <c r="D31" s="35">
        <v>1</v>
      </c>
      <c r="E31" s="29" t="s">
        <v>11</v>
      </c>
      <c r="F31" s="30" t="s">
        <v>42</v>
      </c>
      <c r="G31" s="29"/>
      <c r="H31" s="29"/>
      <c r="I31" s="31"/>
    </row>
    <row r="32" spans="1:9" s="27" customFormat="1" ht="15.75">
      <c r="A32" s="28">
        <v>17</v>
      </c>
      <c r="B32" s="29">
        <v>1</v>
      </c>
      <c r="C32" s="37" t="s">
        <v>429</v>
      </c>
      <c r="D32" s="35">
        <v>1</v>
      </c>
      <c r="E32" s="29" t="s">
        <v>11</v>
      </c>
      <c r="F32" s="30" t="s">
        <v>43</v>
      </c>
      <c r="G32" s="29"/>
      <c r="H32" s="29"/>
      <c r="I32" s="31"/>
    </row>
    <row r="33" spans="1:9" s="27" customFormat="1" ht="47.25">
      <c r="A33" s="28">
        <v>18</v>
      </c>
      <c r="B33" s="29">
        <v>1</v>
      </c>
      <c r="C33" s="37" t="s">
        <v>429</v>
      </c>
      <c r="D33" s="35">
        <v>1</v>
      </c>
      <c r="E33" s="29" t="s">
        <v>11</v>
      </c>
      <c r="F33" s="30" t="s">
        <v>44</v>
      </c>
      <c r="G33" s="29"/>
      <c r="H33" s="29"/>
      <c r="I33" s="31"/>
    </row>
    <row r="34" spans="1:9" s="27" customFormat="1" ht="31.5">
      <c r="A34" s="28">
        <v>19</v>
      </c>
      <c r="B34" s="29">
        <v>1</v>
      </c>
      <c r="C34" s="37" t="s">
        <v>429</v>
      </c>
      <c r="D34" s="35">
        <v>1</v>
      </c>
      <c r="E34" s="29" t="s">
        <v>11</v>
      </c>
      <c r="F34" s="30" t="s">
        <v>45</v>
      </c>
      <c r="G34" s="29"/>
      <c r="H34" s="29"/>
      <c r="I34" s="31"/>
    </row>
    <row r="35" spans="1:9" s="27" customFormat="1" ht="63">
      <c r="A35" s="28">
        <v>20</v>
      </c>
      <c r="B35" s="29">
        <v>1</v>
      </c>
      <c r="C35" s="37" t="s">
        <v>429</v>
      </c>
      <c r="D35" s="35">
        <v>4</v>
      </c>
      <c r="E35" s="29" t="s">
        <v>11</v>
      </c>
      <c r="F35" s="30" t="s">
        <v>46</v>
      </c>
      <c r="G35" s="29"/>
      <c r="H35" s="29"/>
      <c r="I35" s="31"/>
    </row>
    <row r="36" spans="1:9" s="27" customFormat="1" ht="63">
      <c r="A36" s="28">
        <v>21</v>
      </c>
      <c r="B36" s="29">
        <v>1</v>
      </c>
      <c r="C36" s="37" t="s">
        <v>429</v>
      </c>
      <c r="D36" s="35">
        <v>4</v>
      </c>
      <c r="E36" s="29" t="s">
        <v>11</v>
      </c>
      <c r="F36" s="30" t="s">
        <v>47</v>
      </c>
      <c r="G36" s="29"/>
      <c r="H36" s="29"/>
      <c r="I36" s="31"/>
    </row>
    <row r="37" spans="1:9" s="27" customFormat="1" ht="63">
      <c r="A37" s="28">
        <v>22</v>
      </c>
      <c r="B37" s="29">
        <v>1</v>
      </c>
      <c r="C37" s="37" t="s">
        <v>429</v>
      </c>
      <c r="D37" s="35">
        <v>3</v>
      </c>
      <c r="E37" s="29" t="s">
        <v>11</v>
      </c>
      <c r="F37" s="30" t="s">
        <v>48</v>
      </c>
      <c r="G37" s="29"/>
      <c r="H37" s="29"/>
      <c r="I37" s="31"/>
    </row>
    <row r="38" spans="1:9" s="27" customFormat="1" ht="31.5">
      <c r="A38" s="28">
        <v>23</v>
      </c>
      <c r="B38" s="29">
        <v>1</v>
      </c>
      <c r="C38" s="37" t="s">
        <v>429</v>
      </c>
      <c r="D38" s="35">
        <v>1</v>
      </c>
      <c r="E38" s="29" t="s">
        <v>11</v>
      </c>
      <c r="F38" s="30" t="s">
        <v>49</v>
      </c>
      <c r="G38" s="29"/>
      <c r="H38" s="29"/>
      <c r="I38" s="31"/>
    </row>
    <row r="39" spans="1:9" s="27" customFormat="1" ht="31.5">
      <c r="A39" s="28">
        <v>24</v>
      </c>
      <c r="B39" s="29">
        <v>1</v>
      </c>
      <c r="C39" s="37" t="s">
        <v>429</v>
      </c>
      <c r="D39" s="35">
        <v>1</v>
      </c>
      <c r="E39" s="29" t="s">
        <v>11</v>
      </c>
      <c r="F39" s="30" t="s">
        <v>50</v>
      </c>
      <c r="G39" s="29"/>
      <c r="H39" s="29"/>
      <c r="I39" s="31"/>
    </row>
    <row r="40" spans="1:9" s="27" customFormat="1" ht="31.5">
      <c r="A40" s="28">
        <v>25</v>
      </c>
      <c r="B40" s="29">
        <v>1</v>
      </c>
      <c r="C40" s="37" t="s">
        <v>429</v>
      </c>
      <c r="D40" s="35">
        <v>1</v>
      </c>
      <c r="E40" s="29" t="s">
        <v>11</v>
      </c>
      <c r="F40" s="30" t="s">
        <v>51</v>
      </c>
      <c r="G40" s="29"/>
      <c r="H40" s="29"/>
      <c r="I40" s="31"/>
    </row>
    <row r="41" spans="1:9" s="27" customFormat="1" ht="63">
      <c r="A41" s="28">
        <v>26</v>
      </c>
      <c r="B41" s="29">
        <v>1</v>
      </c>
      <c r="C41" s="37" t="s">
        <v>429</v>
      </c>
      <c r="D41" s="35">
        <v>1</v>
      </c>
      <c r="E41" s="29" t="s">
        <v>11</v>
      </c>
      <c r="F41" s="30" t="s">
        <v>52</v>
      </c>
      <c r="G41" s="29"/>
      <c r="H41" s="29"/>
      <c r="I41" s="31"/>
    </row>
    <row r="42" spans="1:9" s="27" customFormat="1" ht="47.25">
      <c r="A42" s="28">
        <v>27</v>
      </c>
      <c r="B42" s="29">
        <v>1</v>
      </c>
      <c r="C42" s="37" t="s">
        <v>429</v>
      </c>
      <c r="D42" s="35">
        <v>1</v>
      </c>
      <c r="E42" s="29" t="s">
        <v>11</v>
      </c>
      <c r="F42" s="30" t="s">
        <v>53</v>
      </c>
      <c r="G42" s="29"/>
      <c r="H42" s="29"/>
      <c r="I42" s="31"/>
    </row>
    <row r="43" spans="1:9" s="27" customFormat="1" ht="63">
      <c r="A43" s="28">
        <v>28</v>
      </c>
      <c r="B43" s="29">
        <v>1</v>
      </c>
      <c r="C43" s="37" t="s">
        <v>429</v>
      </c>
      <c r="D43" s="35">
        <v>6</v>
      </c>
      <c r="E43" s="29" t="s">
        <v>11</v>
      </c>
      <c r="F43" s="30" t="s">
        <v>54</v>
      </c>
      <c r="G43" s="29"/>
      <c r="H43" s="29"/>
      <c r="I43" s="31"/>
    </row>
    <row r="44" spans="1:9" s="27" customFormat="1" ht="31.5">
      <c r="A44" s="28">
        <v>29</v>
      </c>
      <c r="B44" s="29">
        <v>1</v>
      </c>
      <c r="C44" s="37" t="s">
        <v>429</v>
      </c>
      <c r="D44" s="35">
        <v>1</v>
      </c>
      <c r="E44" s="29" t="s">
        <v>11</v>
      </c>
      <c r="F44" s="30" t="s">
        <v>55</v>
      </c>
      <c r="G44" s="29"/>
      <c r="H44" s="29"/>
      <c r="I44" s="31"/>
    </row>
    <row r="45" spans="1:9" s="27" customFormat="1" ht="47.25">
      <c r="A45" s="28">
        <v>30</v>
      </c>
      <c r="B45" s="29">
        <v>1</v>
      </c>
      <c r="C45" s="37" t="s">
        <v>429</v>
      </c>
      <c r="D45" s="35">
        <v>2</v>
      </c>
      <c r="E45" s="29" t="s">
        <v>11</v>
      </c>
      <c r="F45" s="30" t="s">
        <v>56</v>
      </c>
      <c r="G45" s="29"/>
      <c r="H45" s="29"/>
      <c r="I45" s="31"/>
    </row>
    <row r="46" spans="1:9" s="27" customFormat="1" ht="63">
      <c r="A46" s="28">
        <v>31</v>
      </c>
      <c r="B46" s="29">
        <v>1</v>
      </c>
      <c r="C46" s="37" t="s">
        <v>429</v>
      </c>
      <c r="D46" s="35">
        <v>4</v>
      </c>
      <c r="E46" s="29" t="s">
        <v>11</v>
      </c>
      <c r="F46" s="30" t="s">
        <v>57</v>
      </c>
      <c r="G46" s="29"/>
      <c r="H46" s="29"/>
      <c r="I46" s="31"/>
    </row>
    <row r="47" spans="1:9" s="27" customFormat="1" ht="63">
      <c r="A47" s="28">
        <v>32</v>
      </c>
      <c r="B47" s="29">
        <v>1</v>
      </c>
      <c r="C47" s="37" t="s">
        <v>429</v>
      </c>
      <c r="D47" s="35">
        <v>2</v>
      </c>
      <c r="E47" s="29" t="s">
        <v>11</v>
      </c>
      <c r="F47" s="30" t="s">
        <v>58</v>
      </c>
      <c r="G47" s="29"/>
      <c r="H47" s="29"/>
      <c r="I47" s="31"/>
    </row>
    <row r="48" spans="1:9" s="27" customFormat="1" ht="47.25">
      <c r="A48" s="28">
        <v>33</v>
      </c>
      <c r="B48" s="29">
        <v>1</v>
      </c>
      <c r="C48" s="37" t="s">
        <v>429</v>
      </c>
      <c r="D48" s="35">
        <v>5</v>
      </c>
      <c r="E48" s="29" t="s">
        <v>11</v>
      </c>
      <c r="F48" s="30" t="s">
        <v>59</v>
      </c>
      <c r="G48" s="29"/>
      <c r="H48" s="29"/>
      <c r="I48" s="31"/>
    </row>
    <row r="49" spans="1:9" s="27" customFormat="1" ht="47.25">
      <c r="A49" s="28">
        <v>34</v>
      </c>
      <c r="B49" s="29">
        <v>1</v>
      </c>
      <c r="C49" s="37" t="s">
        <v>429</v>
      </c>
      <c r="D49" s="35">
        <v>2</v>
      </c>
      <c r="E49" s="29" t="s">
        <v>11</v>
      </c>
      <c r="F49" s="30" t="s">
        <v>60</v>
      </c>
      <c r="G49" s="29"/>
      <c r="H49" s="29"/>
      <c r="I49" s="31"/>
    </row>
    <row r="50" spans="1:9" s="27" customFormat="1" ht="63">
      <c r="A50" s="28">
        <v>35</v>
      </c>
      <c r="B50" s="29">
        <v>1</v>
      </c>
      <c r="C50" s="37" t="s">
        <v>429</v>
      </c>
      <c r="D50" s="35">
        <v>5</v>
      </c>
      <c r="E50" s="29" t="s">
        <v>11</v>
      </c>
      <c r="F50" s="30" t="s">
        <v>61</v>
      </c>
      <c r="G50" s="29"/>
      <c r="H50" s="29"/>
      <c r="I50" s="31"/>
    </row>
    <row r="51" spans="1:9" s="27" customFormat="1" ht="15.75">
      <c r="A51" s="28">
        <v>36</v>
      </c>
      <c r="B51" s="29">
        <v>1</v>
      </c>
      <c r="C51" s="37" t="s">
        <v>429</v>
      </c>
      <c r="D51" s="35">
        <v>1</v>
      </c>
      <c r="E51" s="29" t="s">
        <v>11</v>
      </c>
      <c r="F51" s="30" t="s">
        <v>62</v>
      </c>
      <c r="G51" s="29"/>
      <c r="H51" s="29"/>
      <c r="I51" s="31"/>
    </row>
    <row r="52" spans="1:9" s="27" customFormat="1" ht="47.25">
      <c r="A52" s="28">
        <v>37</v>
      </c>
      <c r="B52" s="29">
        <v>1</v>
      </c>
      <c r="C52" s="37" t="s">
        <v>429</v>
      </c>
      <c r="D52" s="35">
        <v>5</v>
      </c>
      <c r="E52" s="29" t="s">
        <v>11</v>
      </c>
      <c r="F52" s="30" t="s">
        <v>63</v>
      </c>
      <c r="G52" s="29"/>
      <c r="H52" s="29"/>
      <c r="I52" s="31"/>
    </row>
    <row r="53" spans="1:9" s="27" customFormat="1" ht="15.75">
      <c r="A53" s="28">
        <v>38</v>
      </c>
      <c r="B53" s="29">
        <v>1</v>
      </c>
      <c r="C53" s="37" t="s">
        <v>429</v>
      </c>
      <c r="D53" s="35">
        <v>1</v>
      </c>
      <c r="E53" s="29" t="s">
        <v>11</v>
      </c>
      <c r="F53" s="30" t="s">
        <v>64</v>
      </c>
      <c r="G53" s="29"/>
      <c r="H53" s="29"/>
      <c r="I53" s="31"/>
    </row>
    <row r="54" spans="1:9" s="27" customFormat="1" ht="47.25">
      <c r="A54" s="28">
        <v>39</v>
      </c>
      <c r="B54" s="29">
        <v>1</v>
      </c>
      <c r="C54" s="37" t="s">
        <v>429</v>
      </c>
      <c r="D54" s="35">
        <v>1</v>
      </c>
      <c r="E54" s="29" t="s">
        <v>11</v>
      </c>
      <c r="F54" s="30" t="s">
        <v>65</v>
      </c>
      <c r="G54" s="29"/>
      <c r="H54" s="29"/>
      <c r="I54" s="31"/>
    </row>
    <row r="55" spans="1:9" s="27" customFormat="1" ht="31.5">
      <c r="A55" s="28">
        <v>40</v>
      </c>
      <c r="B55" s="29">
        <v>1</v>
      </c>
      <c r="C55" s="37" t="s">
        <v>429</v>
      </c>
      <c r="D55" s="35">
        <v>1</v>
      </c>
      <c r="E55" s="29" t="s">
        <v>11</v>
      </c>
      <c r="F55" s="30" t="s">
        <v>66</v>
      </c>
      <c r="G55" s="29"/>
      <c r="H55" s="29"/>
      <c r="I55" s="31"/>
    </row>
    <row r="56" spans="1:9" s="27" customFormat="1" ht="63">
      <c r="A56" s="28">
        <v>41</v>
      </c>
      <c r="B56" s="29">
        <v>1</v>
      </c>
      <c r="C56" s="37" t="s">
        <v>429</v>
      </c>
      <c r="D56" s="35">
        <v>4</v>
      </c>
      <c r="E56" s="29" t="s">
        <v>11</v>
      </c>
      <c r="F56" s="30" t="s">
        <v>67</v>
      </c>
      <c r="G56" s="29"/>
      <c r="H56" s="29"/>
      <c r="I56" s="31"/>
    </row>
    <row r="57" spans="1:9" s="27" customFormat="1" ht="78.75">
      <c r="A57" s="28">
        <v>42</v>
      </c>
      <c r="B57" s="29">
        <v>1</v>
      </c>
      <c r="C57" s="37" t="s">
        <v>429</v>
      </c>
      <c r="D57" s="35">
        <v>1</v>
      </c>
      <c r="E57" s="29" t="s">
        <v>11</v>
      </c>
      <c r="F57" s="30" t="s">
        <v>68</v>
      </c>
      <c r="G57" s="29"/>
      <c r="H57" s="29"/>
      <c r="I57" s="31"/>
    </row>
    <row r="58" spans="1:9" s="27" customFormat="1" ht="63">
      <c r="A58" s="28">
        <v>43</v>
      </c>
      <c r="B58" s="29">
        <v>1</v>
      </c>
      <c r="C58" s="37" t="s">
        <v>429</v>
      </c>
      <c r="D58" s="35">
        <v>4</v>
      </c>
      <c r="E58" s="29" t="s">
        <v>11</v>
      </c>
      <c r="F58" s="30" t="s">
        <v>69</v>
      </c>
      <c r="G58" s="29"/>
      <c r="H58" s="29"/>
      <c r="I58" s="31"/>
    </row>
    <row r="59" spans="1:9" s="27" customFormat="1" ht="47.25">
      <c r="A59" s="28">
        <v>44</v>
      </c>
      <c r="B59" s="29">
        <v>1</v>
      </c>
      <c r="C59" s="37" t="s">
        <v>429</v>
      </c>
      <c r="D59" s="35">
        <v>2</v>
      </c>
      <c r="E59" s="29" t="s">
        <v>11</v>
      </c>
      <c r="F59" s="30" t="s">
        <v>70</v>
      </c>
      <c r="G59" s="29"/>
      <c r="H59" s="29"/>
      <c r="I59" s="31"/>
    </row>
    <row r="60" spans="1:9" s="27" customFormat="1" ht="47.25">
      <c r="A60" s="28">
        <v>45</v>
      </c>
      <c r="B60" s="29">
        <v>1</v>
      </c>
      <c r="C60" s="37" t="s">
        <v>429</v>
      </c>
      <c r="D60" s="35">
        <v>5</v>
      </c>
      <c r="E60" s="29" t="s">
        <v>11</v>
      </c>
      <c r="F60" s="30" t="s">
        <v>71</v>
      </c>
      <c r="G60" s="29"/>
      <c r="H60" s="29"/>
      <c r="I60" s="31"/>
    </row>
    <row r="61" spans="1:9" s="27" customFormat="1" ht="63">
      <c r="A61" s="28">
        <v>46</v>
      </c>
      <c r="B61" s="29">
        <v>1</v>
      </c>
      <c r="C61" s="37" t="s">
        <v>429</v>
      </c>
      <c r="D61" s="35">
        <v>2</v>
      </c>
      <c r="E61" s="29" t="s">
        <v>11</v>
      </c>
      <c r="F61" s="30" t="s">
        <v>72</v>
      </c>
      <c r="G61" s="29"/>
      <c r="H61" s="29"/>
      <c r="I61" s="31"/>
    </row>
    <row r="62" spans="1:9" s="27" customFormat="1" ht="31.5">
      <c r="A62" s="28">
        <v>47</v>
      </c>
      <c r="B62" s="29">
        <v>1</v>
      </c>
      <c r="C62" s="37" t="s">
        <v>429</v>
      </c>
      <c r="D62" s="35">
        <v>1</v>
      </c>
      <c r="E62" s="29" t="s">
        <v>11</v>
      </c>
      <c r="F62" s="30" t="s">
        <v>73</v>
      </c>
      <c r="G62" s="29"/>
      <c r="H62" s="29"/>
      <c r="I62" s="31"/>
    </row>
    <row r="63" spans="1:9" s="27" customFormat="1" ht="47.25">
      <c r="A63" s="28">
        <v>48</v>
      </c>
      <c r="B63" s="29">
        <v>1</v>
      </c>
      <c r="C63" s="37" t="s">
        <v>429</v>
      </c>
      <c r="D63" s="35">
        <v>1</v>
      </c>
      <c r="E63" s="29" t="s">
        <v>11</v>
      </c>
      <c r="F63" s="30" t="s">
        <v>74</v>
      </c>
      <c r="G63" s="29"/>
      <c r="H63" s="29"/>
      <c r="I63" s="31"/>
    </row>
    <row r="64" spans="1:9" s="27" customFormat="1" ht="31.5">
      <c r="A64" s="28">
        <v>49</v>
      </c>
      <c r="B64" s="29">
        <v>1</v>
      </c>
      <c r="C64" s="37" t="s">
        <v>429</v>
      </c>
      <c r="D64" s="35">
        <v>2</v>
      </c>
      <c r="E64" s="29" t="s">
        <v>11</v>
      </c>
      <c r="F64" s="30" t="s">
        <v>75</v>
      </c>
      <c r="G64" s="29"/>
      <c r="H64" s="29"/>
      <c r="I64" s="31"/>
    </row>
    <row r="65" spans="1:9" s="27" customFormat="1" ht="47.25">
      <c r="A65" s="28">
        <v>50</v>
      </c>
      <c r="B65" s="29">
        <v>1</v>
      </c>
      <c r="C65" s="37" t="s">
        <v>429</v>
      </c>
      <c r="D65" s="35">
        <v>1</v>
      </c>
      <c r="E65" s="29" t="s">
        <v>11</v>
      </c>
      <c r="F65" s="30" t="s">
        <v>76</v>
      </c>
      <c r="G65" s="29"/>
      <c r="H65" s="29"/>
      <c r="I65" s="31"/>
    </row>
    <row r="66" spans="1:9" s="27" customFormat="1" ht="31.5">
      <c r="A66" s="28">
        <v>51</v>
      </c>
      <c r="B66" s="29">
        <v>1</v>
      </c>
      <c r="C66" s="37" t="s">
        <v>429</v>
      </c>
      <c r="D66" s="35">
        <v>1</v>
      </c>
      <c r="E66" s="29" t="s">
        <v>11</v>
      </c>
      <c r="F66" s="30" t="s">
        <v>77</v>
      </c>
      <c r="G66" s="29"/>
      <c r="H66" s="29"/>
      <c r="I66" s="31"/>
    </row>
    <row r="67" spans="1:9" s="27" customFormat="1" ht="63">
      <c r="A67" s="28">
        <v>52</v>
      </c>
      <c r="B67" s="29">
        <v>1</v>
      </c>
      <c r="C67" s="37" t="s">
        <v>429</v>
      </c>
      <c r="D67" s="35">
        <v>4</v>
      </c>
      <c r="E67" s="29" t="s">
        <v>11</v>
      </c>
      <c r="F67" s="30" t="s">
        <v>78</v>
      </c>
      <c r="G67" s="29"/>
      <c r="H67" s="29"/>
      <c r="I67" s="31"/>
    </row>
    <row r="68" spans="1:9" s="27" customFormat="1" ht="31.5">
      <c r="A68" s="28">
        <v>53</v>
      </c>
      <c r="B68" s="29">
        <v>1</v>
      </c>
      <c r="C68" s="37" t="s">
        <v>429</v>
      </c>
      <c r="D68" s="35">
        <v>4</v>
      </c>
      <c r="E68" s="29" t="s">
        <v>11</v>
      </c>
      <c r="F68" s="30" t="s">
        <v>79</v>
      </c>
      <c r="G68" s="29"/>
      <c r="H68" s="29"/>
      <c r="I68" s="31"/>
    </row>
    <row r="69" spans="1:9" s="27" customFormat="1" ht="47.25">
      <c r="A69" s="28">
        <v>54</v>
      </c>
      <c r="B69" s="29">
        <v>1</v>
      </c>
      <c r="C69" s="37" t="s">
        <v>429</v>
      </c>
      <c r="D69" s="35">
        <v>1</v>
      </c>
      <c r="E69" s="29" t="s">
        <v>11</v>
      </c>
      <c r="F69" s="30" t="s">
        <v>80</v>
      </c>
      <c r="G69" s="29"/>
      <c r="H69" s="29"/>
      <c r="I69" s="31"/>
    </row>
    <row r="70" spans="1:9" s="27" customFormat="1" ht="47.25">
      <c r="A70" s="28">
        <v>55</v>
      </c>
      <c r="B70" s="29">
        <v>1</v>
      </c>
      <c r="C70" s="37" t="s">
        <v>429</v>
      </c>
      <c r="D70" s="35">
        <v>4</v>
      </c>
      <c r="E70" s="29" t="s">
        <v>11</v>
      </c>
      <c r="F70" s="30" t="s">
        <v>81</v>
      </c>
      <c r="G70" s="29"/>
      <c r="H70" s="29"/>
      <c r="I70" s="31"/>
    </row>
    <row r="71" spans="1:9" s="27" customFormat="1" ht="78.75">
      <c r="A71" s="28">
        <v>56</v>
      </c>
      <c r="B71" s="29">
        <v>1</v>
      </c>
      <c r="C71" s="37" t="s">
        <v>429</v>
      </c>
      <c r="D71" s="35">
        <v>1</v>
      </c>
      <c r="E71" s="29" t="s">
        <v>11</v>
      </c>
      <c r="F71" s="30" t="s">
        <v>82</v>
      </c>
      <c r="G71" s="29"/>
      <c r="H71" s="29"/>
      <c r="I71" s="31"/>
    </row>
    <row r="72" spans="1:9" s="27" customFormat="1" ht="31.5">
      <c r="A72" s="28">
        <v>57</v>
      </c>
      <c r="B72" s="29">
        <v>1</v>
      </c>
      <c r="C72" s="37" t="s">
        <v>429</v>
      </c>
      <c r="D72" s="35">
        <v>4</v>
      </c>
      <c r="E72" s="29" t="s">
        <v>11</v>
      </c>
      <c r="F72" s="30" t="s">
        <v>83</v>
      </c>
      <c r="G72" s="29"/>
      <c r="H72" s="29"/>
      <c r="I72" s="31"/>
    </row>
    <row r="73" spans="1:9" s="27" customFormat="1" ht="47.25">
      <c r="A73" s="28">
        <v>58</v>
      </c>
      <c r="B73" s="29">
        <v>1</v>
      </c>
      <c r="C73" s="37" t="s">
        <v>429</v>
      </c>
      <c r="D73" s="35">
        <v>1</v>
      </c>
      <c r="E73" s="29" t="s">
        <v>11</v>
      </c>
      <c r="F73" s="30" t="s">
        <v>84</v>
      </c>
      <c r="G73" s="29"/>
      <c r="H73" s="29"/>
      <c r="I73" s="31"/>
    </row>
    <row r="74" spans="1:9" s="27" customFormat="1" ht="31.5">
      <c r="A74" s="28">
        <v>59</v>
      </c>
      <c r="B74" s="29">
        <v>1</v>
      </c>
      <c r="C74" s="37" t="s">
        <v>429</v>
      </c>
      <c r="D74" s="35">
        <v>2</v>
      </c>
      <c r="E74" s="29" t="s">
        <v>11</v>
      </c>
      <c r="F74" s="30" t="s">
        <v>85</v>
      </c>
      <c r="G74" s="29"/>
      <c r="H74" s="29"/>
      <c r="I74" s="31"/>
    </row>
    <row r="75" spans="1:9" s="27" customFormat="1" ht="63">
      <c r="A75" s="28">
        <v>60</v>
      </c>
      <c r="B75" s="29">
        <v>1</v>
      </c>
      <c r="C75" s="37" t="s">
        <v>429</v>
      </c>
      <c r="D75" s="35">
        <v>1</v>
      </c>
      <c r="E75" s="29" t="s">
        <v>11</v>
      </c>
      <c r="F75" s="30" t="s">
        <v>86</v>
      </c>
      <c r="G75" s="29"/>
      <c r="H75" s="29"/>
      <c r="I75" s="31"/>
    </row>
    <row r="76" spans="1:9" s="27" customFormat="1" ht="15.75">
      <c r="A76" s="28">
        <v>61</v>
      </c>
      <c r="B76" s="29">
        <v>1</v>
      </c>
      <c r="C76" s="37" t="s">
        <v>429</v>
      </c>
      <c r="D76" s="35">
        <v>1</v>
      </c>
      <c r="E76" s="29" t="s">
        <v>11</v>
      </c>
      <c r="F76" s="30" t="s">
        <v>87</v>
      </c>
      <c r="G76" s="29"/>
      <c r="H76" s="29"/>
      <c r="I76" s="31"/>
    </row>
    <row r="77" spans="1:9" s="27" customFormat="1" ht="31.5">
      <c r="A77" s="28">
        <v>62</v>
      </c>
      <c r="B77" s="29">
        <v>1</v>
      </c>
      <c r="C77" s="37" t="s">
        <v>429</v>
      </c>
      <c r="D77" s="35">
        <v>1</v>
      </c>
      <c r="E77" s="29" t="s">
        <v>11</v>
      </c>
      <c r="F77" s="30" t="s">
        <v>88</v>
      </c>
      <c r="G77" s="29"/>
      <c r="H77" s="29"/>
      <c r="I77" s="31"/>
    </row>
    <row r="78" spans="1:9" s="27" customFormat="1" ht="15.75">
      <c r="A78" s="28">
        <v>63</v>
      </c>
      <c r="B78" s="29">
        <v>1</v>
      </c>
      <c r="C78" s="37" t="s">
        <v>429</v>
      </c>
      <c r="D78" s="35">
        <v>2</v>
      </c>
      <c r="E78" s="29" t="s">
        <v>11</v>
      </c>
      <c r="F78" s="30" t="s">
        <v>89</v>
      </c>
      <c r="G78" s="29"/>
      <c r="H78" s="29"/>
      <c r="I78" s="31"/>
    </row>
    <row r="79" spans="1:9" s="27" customFormat="1" ht="47.25">
      <c r="A79" s="28">
        <v>64</v>
      </c>
      <c r="B79" s="29">
        <v>1</v>
      </c>
      <c r="C79" s="37" t="s">
        <v>429</v>
      </c>
      <c r="D79" s="35">
        <v>1</v>
      </c>
      <c r="E79" s="29" t="s">
        <v>11</v>
      </c>
      <c r="F79" s="30" t="s">
        <v>90</v>
      </c>
      <c r="G79" s="29"/>
      <c r="H79" s="29"/>
      <c r="I79" s="31"/>
    </row>
    <row r="80" spans="1:9" s="27" customFormat="1" ht="31.5">
      <c r="A80" s="28">
        <v>65</v>
      </c>
      <c r="B80" s="29">
        <v>1</v>
      </c>
      <c r="C80" s="37" t="s">
        <v>429</v>
      </c>
      <c r="D80" s="35">
        <v>2</v>
      </c>
      <c r="E80" s="29" t="s">
        <v>11</v>
      </c>
      <c r="F80" s="30" t="s">
        <v>91</v>
      </c>
      <c r="G80" s="29"/>
      <c r="H80" s="29"/>
      <c r="I80" s="31"/>
    </row>
    <row r="81" spans="1:9" s="27" customFormat="1" ht="47.25">
      <c r="A81" s="28">
        <v>66</v>
      </c>
      <c r="B81" s="29">
        <v>1</v>
      </c>
      <c r="C81" s="37" t="s">
        <v>429</v>
      </c>
      <c r="D81" s="35">
        <v>1</v>
      </c>
      <c r="E81" s="29" t="s">
        <v>11</v>
      </c>
      <c r="F81" s="30" t="s">
        <v>92</v>
      </c>
      <c r="G81" s="29"/>
      <c r="H81" s="29"/>
      <c r="I81" s="31"/>
    </row>
    <row r="82" spans="1:9" s="27" customFormat="1" ht="15.75">
      <c r="A82" s="28">
        <v>67</v>
      </c>
      <c r="B82" s="29">
        <v>1</v>
      </c>
      <c r="C82" s="37" t="s">
        <v>429</v>
      </c>
      <c r="D82" s="35">
        <v>2</v>
      </c>
      <c r="E82" s="29" t="s">
        <v>11</v>
      </c>
      <c r="F82" s="30" t="s">
        <v>93</v>
      </c>
      <c r="G82" s="29"/>
      <c r="H82" s="29"/>
      <c r="I82" s="31"/>
    </row>
    <row r="83" spans="1:9" s="27" customFormat="1" ht="31.5">
      <c r="A83" s="28">
        <v>68</v>
      </c>
      <c r="B83" s="29">
        <v>1</v>
      </c>
      <c r="C83" s="37" t="s">
        <v>429</v>
      </c>
      <c r="D83" s="35">
        <v>2</v>
      </c>
      <c r="E83" s="29" t="s">
        <v>11</v>
      </c>
      <c r="F83" s="30" t="s">
        <v>94</v>
      </c>
      <c r="G83" s="29"/>
      <c r="H83" s="29"/>
      <c r="I83" s="31"/>
    </row>
    <row r="84" spans="1:9" s="27" customFormat="1" ht="47.25">
      <c r="A84" s="28">
        <v>69</v>
      </c>
      <c r="B84" s="29">
        <v>1</v>
      </c>
      <c r="C84" s="37" t="s">
        <v>429</v>
      </c>
      <c r="D84" s="35">
        <v>2</v>
      </c>
      <c r="E84" s="29" t="s">
        <v>11</v>
      </c>
      <c r="F84" s="30" t="s">
        <v>95</v>
      </c>
      <c r="G84" s="29"/>
      <c r="H84" s="29"/>
      <c r="I84" s="31"/>
    </row>
    <row r="85" spans="1:9" s="27" customFormat="1" ht="78.75">
      <c r="A85" s="28">
        <v>70</v>
      </c>
      <c r="B85" s="29">
        <v>1</v>
      </c>
      <c r="C85" s="37" t="s">
        <v>429</v>
      </c>
      <c r="D85" s="35">
        <v>1</v>
      </c>
      <c r="E85" s="29" t="s">
        <v>11</v>
      </c>
      <c r="F85" s="30" t="s">
        <v>96</v>
      </c>
      <c r="G85" s="29"/>
      <c r="H85" s="29"/>
      <c r="I85" s="31"/>
    </row>
    <row r="86" spans="1:9" s="27" customFormat="1" ht="47.25">
      <c r="A86" s="28">
        <v>71</v>
      </c>
      <c r="B86" s="29">
        <v>1</v>
      </c>
      <c r="C86" s="37" t="s">
        <v>429</v>
      </c>
      <c r="D86" s="35">
        <v>3</v>
      </c>
      <c r="E86" s="29" t="s">
        <v>11</v>
      </c>
      <c r="F86" s="30" t="s">
        <v>97</v>
      </c>
      <c r="G86" s="29"/>
      <c r="H86" s="29"/>
      <c r="I86" s="31"/>
    </row>
    <row r="87" spans="1:9" s="27" customFormat="1" ht="31.5">
      <c r="A87" s="28">
        <v>72</v>
      </c>
      <c r="B87" s="29">
        <v>1</v>
      </c>
      <c r="C87" s="37" t="s">
        <v>429</v>
      </c>
      <c r="D87" s="35">
        <v>1</v>
      </c>
      <c r="E87" s="29" t="s">
        <v>11</v>
      </c>
      <c r="F87" s="30" t="s">
        <v>98</v>
      </c>
      <c r="G87" s="29"/>
      <c r="H87" s="29"/>
      <c r="I87" s="31"/>
    </row>
    <row r="88" spans="1:9" s="27" customFormat="1" ht="47.25">
      <c r="A88" s="28">
        <v>73</v>
      </c>
      <c r="B88" s="29">
        <v>1</v>
      </c>
      <c r="C88" s="37" t="s">
        <v>429</v>
      </c>
      <c r="D88" s="35">
        <v>4</v>
      </c>
      <c r="E88" s="29" t="s">
        <v>11</v>
      </c>
      <c r="F88" s="30" t="s">
        <v>99</v>
      </c>
      <c r="G88" s="29"/>
      <c r="H88" s="29"/>
      <c r="I88" s="31"/>
    </row>
    <row r="89" spans="1:9" s="27" customFormat="1" ht="31.5">
      <c r="A89" s="28">
        <v>74</v>
      </c>
      <c r="B89" s="29">
        <v>1</v>
      </c>
      <c r="C89" s="37" t="s">
        <v>429</v>
      </c>
      <c r="D89" s="35">
        <v>1</v>
      </c>
      <c r="E89" s="29" t="s">
        <v>11</v>
      </c>
      <c r="F89" s="30" t="s">
        <v>100</v>
      </c>
      <c r="G89" s="29"/>
      <c r="H89" s="29"/>
      <c r="I89" s="31"/>
    </row>
    <row r="90" spans="1:9" s="27" customFormat="1" ht="94.5">
      <c r="A90" s="28">
        <v>75</v>
      </c>
      <c r="B90" s="29">
        <v>1</v>
      </c>
      <c r="C90" s="37" t="s">
        <v>429</v>
      </c>
      <c r="D90" s="35">
        <v>4</v>
      </c>
      <c r="E90" s="29" t="s">
        <v>11</v>
      </c>
      <c r="F90" s="30" t="s">
        <v>101</v>
      </c>
      <c r="G90" s="29"/>
      <c r="H90" s="29"/>
      <c r="I90" s="31"/>
    </row>
    <row r="91" spans="1:9" s="27" customFormat="1" ht="94.5">
      <c r="A91" s="28">
        <v>76</v>
      </c>
      <c r="B91" s="29">
        <v>1</v>
      </c>
      <c r="C91" s="37" t="s">
        <v>429</v>
      </c>
      <c r="D91" s="35">
        <v>4</v>
      </c>
      <c r="E91" s="29" t="s">
        <v>11</v>
      </c>
      <c r="F91" s="30" t="s">
        <v>102</v>
      </c>
      <c r="G91" s="29"/>
      <c r="H91" s="29"/>
      <c r="I91" s="31"/>
    </row>
    <row r="92" spans="1:9" s="27" customFormat="1" ht="63">
      <c r="A92" s="28">
        <v>77</v>
      </c>
      <c r="B92" s="29">
        <v>1</v>
      </c>
      <c r="C92" s="37" t="s">
        <v>429</v>
      </c>
      <c r="D92" s="35">
        <v>1</v>
      </c>
      <c r="E92" s="29" t="s">
        <v>11</v>
      </c>
      <c r="F92" s="30" t="s">
        <v>103</v>
      </c>
      <c r="G92" s="29"/>
      <c r="H92" s="29"/>
      <c r="I92" s="31"/>
    </row>
    <row r="93" spans="1:9" s="27" customFormat="1" ht="31.5">
      <c r="A93" s="28">
        <v>78</v>
      </c>
      <c r="B93" s="29">
        <v>1</v>
      </c>
      <c r="C93" s="37" t="s">
        <v>429</v>
      </c>
      <c r="D93" s="35">
        <v>4</v>
      </c>
      <c r="E93" s="29" t="s">
        <v>11</v>
      </c>
      <c r="F93" s="30" t="s">
        <v>104</v>
      </c>
      <c r="G93" s="29"/>
      <c r="H93" s="29"/>
      <c r="I93" s="31"/>
    </row>
    <row r="94" spans="1:9" s="27" customFormat="1" ht="31.5">
      <c r="A94" s="28">
        <v>79</v>
      </c>
      <c r="B94" s="29">
        <v>1</v>
      </c>
      <c r="C94" s="37" t="s">
        <v>429</v>
      </c>
      <c r="D94" s="35">
        <v>1</v>
      </c>
      <c r="E94" s="29" t="s">
        <v>11</v>
      </c>
      <c r="F94" s="30" t="s">
        <v>105</v>
      </c>
      <c r="G94" s="29"/>
      <c r="H94" s="29"/>
      <c r="I94" s="31"/>
    </row>
    <row r="95" spans="1:9" s="27" customFormat="1" ht="78.75">
      <c r="A95" s="28">
        <v>80</v>
      </c>
      <c r="B95" s="29">
        <v>1</v>
      </c>
      <c r="C95" s="37" t="s">
        <v>429</v>
      </c>
      <c r="D95" s="35">
        <v>2</v>
      </c>
      <c r="E95" s="29" t="s">
        <v>11</v>
      </c>
      <c r="F95" s="30" t="s">
        <v>106</v>
      </c>
      <c r="G95" s="29"/>
      <c r="H95" s="29"/>
      <c r="I95" s="31"/>
    </row>
    <row r="96" spans="1:9" s="27" customFormat="1" ht="47.25">
      <c r="A96" s="28">
        <v>81</v>
      </c>
      <c r="B96" s="29">
        <v>1</v>
      </c>
      <c r="C96" s="37" t="s">
        <v>429</v>
      </c>
      <c r="D96" s="35">
        <v>1</v>
      </c>
      <c r="E96" s="29" t="s">
        <v>11</v>
      </c>
      <c r="F96" s="30" t="s">
        <v>107</v>
      </c>
      <c r="G96" s="29"/>
      <c r="H96" s="29"/>
      <c r="I96" s="31"/>
    </row>
    <row r="97" spans="1:9" s="27" customFormat="1" ht="63">
      <c r="A97" s="28">
        <v>82</v>
      </c>
      <c r="B97" s="29">
        <v>1</v>
      </c>
      <c r="C97" s="37" t="s">
        <v>429</v>
      </c>
      <c r="D97" s="35">
        <v>4</v>
      </c>
      <c r="E97" s="29" t="s">
        <v>11</v>
      </c>
      <c r="F97" s="30" t="s">
        <v>108</v>
      </c>
      <c r="G97" s="29"/>
      <c r="H97" s="29"/>
      <c r="I97" s="31"/>
    </row>
    <row r="98" spans="1:9" s="27" customFormat="1" ht="31.5">
      <c r="A98" s="28">
        <v>83</v>
      </c>
      <c r="B98" s="29">
        <v>1</v>
      </c>
      <c r="C98" s="37" t="s">
        <v>429</v>
      </c>
      <c r="D98" s="35">
        <v>2</v>
      </c>
      <c r="E98" s="29" t="s">
        <v>11</v>
      </c>
      <c r="F98" s="30" t="s">
        <v>109</v>
      </c>
      <c r="G98" s="29"/>
      <c r="H98" s="29"/>
      <c r="I98" s="31"/>
    </row>
    <row r="99" spans="1:9" s="27" customFormat="1" ht="31.5">
      <c r="A99" s="28">
        <v>84</v>
      </c>
      <c r="B99" s="29">
        <v>1</v>
      </c>
      <c r="C99" s="37" t="s">
        <v>429</v>
      </c>
      <c r="D99" s="35">
        <v>1</v>
      </c>
      <c r="E99" s="29" t="s">
        <v>11</v>
      </c>
      <c r="F99" s="30" t="s">
        <v>110</v>
      </c>
      <c r="G99" s="29"/>
      <c r="H99" s="29"/>
      <c r="I99" s="31"/>
    </row>
    <row r="100" spans="1:9" s="27" customFormat="1" ht="31.5">
      <c r="A100" s="28">
        <v>85</v>
      </c>
      <c r="B100" s="29">
        <v>1</v>
      </c>
      <c r="C100" s="37" t="s">
        <v>429</v>
      </c>
      <c r="D100" s="35">
        <v>1</v>
      </c>
      <c r="E100" s="29" t="s">
        <v>11</v>
      </c>
      <c r="F100" s="30" t="s">
        <v>111</v>
      </c>
      <c r="G100" s="29"/>
      <c r="H100" s="29"/>
      <c r="I100" s="31"/>
    </row>
    <row r="101" spans="1:9" s="27" customFormat="1" ht="47.25">
      <c r="A101" s="28">
        <v>86</v>
      </c>
      <c r="B101" s="29">
        <v>1</v>
      </c>
      <c r="C101" s="37" t="s">
        <v>429</v>
      </c>
      <c r="D101" s="35">
        <v>4</v>
      </c>
      <c r="E101" s="29" t="s">
        <v>11</v>
      </c>
      <c r="F101" s="30" t="s">
        <v>112</v>
      </c>
      <c r="G101" s="29"/>
      <c r="H101" s="29"/>
      <c r="I101" s="31"/>
    </row>
    <row r="102" spans="1:9" s="27" customFormat="1" ht="63">
      <c r="A102" s="28">
        <v>87</v>
      </c>
      <c r="B102" s="29">
        <v>1</v>
      </c>
      <c r="C102" s="37" t="s">
        <v>429</v>
      </c>
      <c r="D102" s="35">
        <v>1</v>
      </c>
      <c r="E102" s="29" t="s">
        <v>11</v>
      </c>
      <c r="F102" s="30" t="s">
        <v>113</v>
      </c>
      <c r="G102" s="29"/>
      <c r="H102" s="29"/>
      <c r="I102" s="31"/>
    </row>
    <row r="103" spans="1:9" s="27" customFormat="1" ht="47.25">
      <c r="A103" s="28">
        <v>88</v>
      </c>
      <c r="B103" s="29">
        <v>1</v>
      </c>
      <c r="C103" s="37" t="s">
        <v>429</v>
      </c>
      <c r="D103" s="35">
        <v>1</v>
      </c>
      <c r="E103" s="29" t="s">
        <v>11</v>
      </c>
      <c r="F103" s="30" t="s">
        <v>114</v>
      </c>
      <c r="G103" s="29"/>
      <c r="H103" s="29"/>
      <c r="I103" s="31"/>
    </row>
    <row r="104" spans="1:9" s="27" customFormat="1" ht="63">
      <c r="A104" s="28">
        <v>89</v>
      </c>
      <c r="B104" s="29">
        <v>1</v>
      </c>
      <c r="C104" s="37" t="s">
        <v>429</v>
      </c>
      <c r="D104" s="35">
        <v>4</v>
      </c>
      <c r="E104" s="29" t="s">
        <v>11</v>
      </c>
      <c r="F104" s="30" t="s">
        <v>115</v>
      </c>
      <c r="G104" s="29"/>
      <c r="H104" s="29"/>
      <c r="I104" s="31"/>
    </row>
    <row r="105" spans="1:9" s="27" customFormat="1" ht="47.25">
      <c r="A105" s="28">
        <v>90</v>
      </c>
      <c r="B105" s="29">
        <v>1</v>
      </c>
      <c r="C105" s="37" t="s">
        <v>429</v>
      </c>
      <c r="D105" s="35">
        <v>1</v>
      </c>
      <c r="E105" s="29" t="s">
        <v>11</v>
      </c>
      <c r="F105" s="30" t="s">
        <v>116</v>
      </c>
      <c r="G105" s="29"/>
      <c r="H105" s="29"/>
      <c r="I105" s="31"/>
    </row>
    <row r="106" spans="1:9" s="27" customFormat="1" ht="47.25">
      <c r="A106" s="28">
        <v>91</v>
      </c>
      <c r="B106" s="29">
        <v>1</v>
      </c>
      <c r="C106" s="37" t="s">
        <v>429</v>
      </c>
      <c r="D106" s="35">
        <v>4</v>
      </c>
      <c r="E106" s="29" t="s">
        <v>11</v>
      </c>
      <c r="F106" s="30" t="s">
        <v>117</v>
      </c>
      <c r="G106" s="29"/>
      <c r="H106" s="29"/>
      <c r="I106" s="31"/>
    </row>
    <row r="107" spans="1:9" s="27" customFormat="1" ht="63">
      <c r="A107" s="28">
        <v>92</v>
      </c>
      <c r="B107" s="29">
        <v>1</v>
      </c>
      <c r="C107" s="37" t="s">
        <v>429</v>
      </c>
      <c r="D107" s="35">
        <v>2</v>
      </c>
      <c r="E107" s="29" t="s">
        <v>11</v>
      </c>
      <c r="F107" s="30" t="s">
        <v>118</v>
      </c>
      <c r="G107" s="29"/>
      <c r="H107" s="29"/>
      <c r="I107" s="31"/>
    </row>
    <row r="108" spans="1:9" s="27" customFormat="1" ht="47.25">
      <c r="A108" s="28">
        <v>93</v>
      </c>
      <c r="B108" s="29">
        <v>1</v>
      </c>
      <c r="C108" s="37" t="s">
        <v>429</v>
      </c>
      <c r="D108" s="35">
        <v>2</v>
      </c>
      <c r="E108" s="29" t="s">
        <v>11</v>
      </c>
      <c r="F108" s="30" t="s">
        <v>119</v>
      </c>
      <c r="G108" s="29"/>
      <c r="H108" s="29"/>
      <c r="I108" s="31"/>
    </row>
    <row r="109" spans="1:9" s="27" customFormat="1" ht="31.5">
      <c r="A109" s="28">
        <v>94</v>
      </c>
      <c r="B109" s="29">
        <v>1</v>
      </c>
      <c r="C109" s="37" t="s">
        <v>429</v>
      </c>
      <c r="D109" s="35">
        <v>1</v>
      </c>
      <c r="E109" s="29" t="s">
        <v>11</v>
      </c>
      <c r="F109" s="30" t="s">
        <v>120</v>
      </c>
      <c r="G109" s="29"/>
      <c r="H109" s="29"/>
      <c r="I109" s="31"/>
    </row>
    <row r="110" spans="1:9" s="27" customFormat="1" ht="31.5">
      <c r="A110" s="28">
        <v>95</v>
      </c>
      <c r="B110" s="29">
        <v>1</v>
      </c>
      <c r="C110" s="37" t="s">
        <v>429</v>
      </c>
      <c r="D110" s="35">
        <v>16</v>
      </c>
      <c r="E110" s="29" t="s">
        <v>11</v>
      </c>
      <c r="F110" s="30" t="s">
        <v>121</v>
      </c>
      <c r="G110" s="29"/>
      <c r="H110" s="29"/>
      <c r="I110" s="31"/>
    </row>
    <row r="111" spans="1:9" s="27" customFormat="1" ht="47.25">
      <c r="A111" s="28">
        <v>96</v>
      </c>
      <c r="B111" s="29">
        <v>1</v>
      </c>
      <c r="C111" s="37" t="s">
        <v>429</v>
      </c>
      <c r="D111" s="35">
        <v>1</v>
      </c>
      <c r="E111" s="29" t="s">
        <v>11</v>
      </c>
      <c r="F111" s="30" t="s">
        <v>122</v>
      </c>
      <c r="G111" s="29"/>
      <c r="H111" s="29"/>
      <c r="I111" s="31"/>
    </row>
    <row r="112" spans="1:9" s="27" customFormat="1" ht="47.25">
      <c r="A112" s="28">
        <v>97</v>
      </c>
      <c r="B112" s="29">
        <v>1</v>
      </c>
      <c r="C112" s="37" t="s">
        <v>429</v>
      </c>
      <c r="D112" s="35">
        <v>2</v>
      </c>
      <c r="E112" s="29" t="s">
        <v>11</v>
      </c>
      <c r="F112" s="30" t="s">
        <v>123</v>
      </c>
      <c r="G112" s="29"/>
      <c r="H112" s="29"/>
      <c r="I112" s="31"/>
    </row>
    <row r="113" spans="1:9" s="27" customFormat="1" ht="47.25">
      <c r="A113" s="28">
        <v>98</v>
      </c>
      <c r="B113" s="29">
        <v>1</v>
      </c>
      <c r="C113" s="37" t="s">
        <v>429</v>
      </c>
      <c r="D113" s="35">
        <v>2</v>
      </c>
      <c r="E113" s="29" t="s">
        <v>11</v>
      </c>
      <c r="F113" s="30" t="s">
        <v>124</v>
      </c>
      <c r="G113" s="29"/>
      <c r="H113" s="29"/>
      <c r="I113" s="31"/>
    </row>
    <row r="114" spans="1:9" s="27" customFormat="1" ht="47.25">
      <c r="A114" s="28">
        <v>99</v>
      </c>
      <c r="B114" s="29">
        <v>1</v>
      </c>
      <c r="C114" s="37" t="s">
        <v>429</v>
      </c>
      <c r="D114" s="35">
        <v>2</v>
      </c>
      <c r="E114" s="29" t="s">
        <v>11</v>
      </c>
      <c r="F114" s="30" t="s">
        <v>125</v>
      </c>
      <c r="G114" s="29"/>
      <c r="H114" s="29"/>
      <c r="I114" s="31"/>
    </row>
    <row r="115" spans="1:9" s="27" customFormat="1" ht="47.25">
      <c r="A115" s="28">
        <v>100</v>
      </c>
      <c r="B115" s="29">
        <v>1</v>
      </c>
      <c r="C115" s="37" t="s">
        <v>429</v>
      </c>
      <c r="D115" s="35">
        <v>2</v>
      </c>
      <c r="E115" s="29" t="s">
        <v>11</v>
      </c>
      <c r="F115" s="30" t="s">
        <v>126</v>
      </c>
      <c r="G115" s="29"/>
      <c r="H115" s="29"/>
      <c r="I115" s="31"/>
    </row>
    <row r="116" spans="1:9" s="27" customFormat="1" ht="47.25">
      <c r="A116" s="28">
        <v>101</v>
      </c>
      <c r="B116" s="29">
        <v>1</v>
      </c>
      <c r="C116" s="37" t="s">
        <v>429</v>
      </c>
      <c r="D116" s="35">
        <v>1</v>
      </c>
      <c r="E116" s="29" t="s">
        <v>11</v>
      </c>
      <c r="F116" s="30" t="s">
        <v>127</v>
      </c>
      <c r="G116" s="29"/>
      <c r="H116" s="29"/>
      <c r="I116" s="31"/>
    </row>
    <row r="117" spans="1:9" s="27" customFormat="1" ht="47.25">
      <c r="A117" s="28">
        <v>102</v>
      </c>
      <c r="B117" s="29">
        <v>1</v>
      </c>
      <c r="C117" s="37" t="s">
        <v>429</v>
      </c>
      <c r="D117" s="35">
        <v>1</v>
      </c>
      <c r="E117" s="29" t="s">
        <v>11</v>
      </c>
      <c r="F117" s="30" t="s">
        <v>128</v>
      </c>
      <c r="G117" s="29"/>
      <c r="H117" s="29"/>
      <c r="I117" s="31"/>
    </row>
    <row r="118" spans="1:9" s="27" customFormat="1" ht="63">
      <c r="A118" s="28">
        <v>103</v>
      </c>
      <c r="B118" s="29">
        <v>1</v>
      </c>
      <c r="C118" s="37" t="s">
        <v>429</v>
      </c>
      <c r="D118" s="35">
        <v>1</v>
      </c>
      <c r="E118" s="29" t="s">
        <v>11</v>
      </c>
      <c r="F118" s="30" t="s">
        <v>129</v>
      </c>
      <c r="G118" s="29"/>
      <c r="H118" s="29"/>
      <c r="I118" s="31"/>
    </row>
    <row r="119" spans="1:9" s="27" customFormat="1" ht="15.75">
      <c r="A119" s="28">
        <v>104</v>
      </c>
      <c r="B119" s="29">
        <v>1</v>
      </c>
      <c r="C119" s="37" t="s">
        <v>429</v>
      </c>
      <c r="D119" s="35">
        <v>1</v>
      </c>
      <c r="E119" s="29" t="s">
        <v>11</v>
      </c>
      <c r="F119" s="30" t="s">
        <v>130</v>
      </c>
      <c r="G119" s="29"/>
      <c r="H119" s="29"/>
      <c r="I119" s="31"/>
    </row>
    <row r="120" spans="1:9" s="27" customFormat="1" ht="31.5">
      <c r="A120" s="28">
        <v>105</v>
      </c>
      <c r="B120" s="29">
        <v>1</v>
      </c>
      <c r="C120" s="37" t="s">
        <v>429</v>
      </c>
      <c r="D120" s="35">
        <v>2</v>
      </c>
      <c r="E120" s="29" t="s">
        <v>11</v>
      </c>
      <c r="F120" s="30" t="s">
        <v>131</v>
      </c>
      <c r="G120" s="29"/>
      <c r="H120" s="29"/>
      <c r="I120" s="31"/>
    </row>
    <row r="121" spans="1:9" s="27" customFormat="1" ht="15.75">
      <c r="A121" s="28">
        <v>106</v>
      </c>
      <c r="B121" s="29">
        <v>1</v>
      </c>
      <c r="C121" s="37" t="s">
        <v>429</v>
      </c>
      <c r="D121" s="35">
        <v>2</v>
      </c>
      <c r="E121" s="29" t="s">
        <v>11</v>
      </c>
      <c r="F121" s="30" t="s">
        <v>132</v>
      </c>
      <c r="G121" s="29"/>
      <c r="H121" s="29"/>
      <c r="I121" s="31"/>
    </row>
    <row r="122" spans="1:9" s="27" customFormat="1" ht="31.5">
      <c r="A122" s="28">
        <v>107</v>
      </c>
      <c r="B122" s="29">
        <v>1</v>
      </c>
      <c r="C122" s="37" t="s">
        <v>429</v>
      </c>
      <c r="D122" s="35">
        <v>4</v>
      </c>
      <c r="E122" s="29" t="s">
        <v>11</v>
      </c>
      <c r="F122" s="30" t="s">
        <v>133</v>
      </c>
      <c r="G122" s="29"/>
      <c r="H122" s="29"/>
      <c r="I122" s="31"/>
    </row>
    <row r="123" spans="1:9" s="27" customFormat="1" ht="110.25">
      <c r="A123" s="28">
        <v>108</v>
      </c>
      <c r="B123" s="29">
        <v>1</v>
      </c>
      <c r="C123" s="37" t="s">
        <v>429</v>
      </c>
      <c r="D123" s="35">
        <v>4</v>
      </c>
      <c r="E123" s="29" t="s">
        <v>11</v>
      </c>
      <c r="F123" s="30" t="s">
        <v>134</v>
      </c>
      <c r="G123" s="29"/>
      <c r="H123" s="29"/>
      <c r="I123" s="31"/>
    </row>
    <row r="124" spans="1:9" s="27" customFormat="1" ht="47.25">
      <c r="A124" s="28">
        <v>109</v>
      </c>
      <c r="B124" s="29">
        <v>1</v>
      </c>
      <c r="C124" s="37" t="s">
        <v>429</v>
      </c>
      <c r="D124" s="35">
        <v>4</v>
      </c>
      <c r="E124" s="29" t="s">
        <v>11</v>
      </c>
      <c r="F124" s="30" t="s">
        <v>135</v>
      </c>
      <c r="G124" s="29"/>
      <c r="H124" s="29"/>
      <c r="I124" s="31"/>
    </row>
    <row r="125" spans="1:9" s="27" customFormat="1" ht="47.25">
      <c r="A125" s="28">
        <v>110</v>
      </c>
      <c r="B125" s="29">
        <v>1</v>
      </c>
      <c r="C125" s="37" t="s">
        <v>429</v>
      </c>
      <c r="D125" s="35">
        <v>4</v>
      </c>
      <c r="E125" s="29" t="s">
        <v>11</v>
      </c>
      <c r="F125" s="30" t="s">
        <v>136</v>
      </c>
      <c r="G125" s="29"/>
      <c r="H125" s="29"/>
      <c r="I125" s="31"/>
    </row>
    <row r="126" spans="1:9" s="27" customFormat="1" ht="47.25">
      <c r="A126" s="28">
        <v>111</v>
      </c>
      <c r="B126" s="29">
        <v>1</v>
      </c>
      <c r="C126" s="37" t="s">
        <v>429</v>
      </c>
      <c r="D126" s="35">
        <v>1</v>
      </c>
      <c r="E126" s="29" t="s">
        <v>11</v>
      </c>
      <c r="F126" s="30" t="s">
        <v>137</v>
      </c>
      <c r="G126" s="29"/>
      <c r="H126" s="29"/>
      <c r="I126" s="31"/>
    </row>
    <row r="127" spans="1:9" s="27" customFormat="1" ht="15.75">
      <c r="A127" s="28">
        <v>112</v>
      </c>
      <c r="B127" s="29">
        <v>1</v>
      </c>
      <c r="C127" s="37" t="s">
        <v>429</v>
      </c>
      <c r="D127" s="35">
        <v>1</v>
      </c>
      <c r="E127" s="29" t="s">
        <v>11</v>
      </c>
      <c r="F127" s="30" t="s">
        <v>138</v>
      </c>
      <c r="G127" s="29"/>
      <c r="H127" s="29"/>
      <c r="I127" s="31"/>
    </row>
    <row r="128" spans="1:9" s="27" customFormat="1" ht="15.75">
      <c r="A128" s="28">
        <v>113</v>
      </c>
      <c r="B128" s="29">
        <v>1</v>
      </c>
      <c r="C128" s="37" t="s">
        <v>429</v>
      </c>
      <c r="D128" s="35">
        <v>11</v>
      </c>
      <c r="E128" s="29" t="s">
        <v>11</v>
      </c>
      <c r="F128" s="30" t="s">
        <v>139</v>
      </c>
      <c r="G128" s="29"/>
      <c r="H128" s="29"/>
      <c r="I128" s="31"/>
    </row>
    <row r="129" spans="1:9" s="27" customFormat="1" ht="31.5">
      <c r="A129" s="28">
        <v>114</v>
      </c>
      <c r="B129" s="29">
        <v>1</v>
      </c>
      <c r="C129" s="37" t="s">
        <v>429</v>
      </c>
      <c r="D129" s="35">
        <v>1</v>
      </c>
      <c r="E129" s="29" t="s">
        <v>11</v>
      </c>
      <c r="F129" s="30" t="s">
        <v>140</v>
      </c>
      <c r="G129" s="29"/>
      <c r="H129" s="29"/>
      <c r="I129" s="31"/>
    </row>
    <row r="130" spans="1:9" s="27" customFormat="1" ht="15.75">
      <c r="A130" s="28">
        <v>115</v>
      </c>
      <c r="B130" s="29">
        <v>1</v>
      </c>
      <c r="C130" s="37" t="s">
        <v>429</v>
      </c>
      <c r="D130" s="35">
        <v>1</v>
      </c>
      <c r="E130" s="29" t="s">
        <v>11</v>
      </c>
      <c r="F130" s="30" t="s">
        <v>141</v>
      </c>
      <c r="G130" s="29"/>
      <c r="H130" s="29"/>
      <c r="I130" s="31"/>
    </row>
    <row r="131" spans="1:9" s="27" customFormat="1" ht="47.25">
      <c r="A131" s="28">
        <v>116</v>
      </c>
      <c r="B131" s="29">
        <v>1</v>
      </c>
      <c r="C131" s="37" t="s">
        <v>429</v>
      </c>
      <c r="D131" s="35">
        <v>1</v>
      </c>
      <c r="E131" s="29" t="s">
        <v>11</v>
      </c>
      <c r="F131" s="30" t="s">
        <v>142</v>
      </c>
      <c r="G131" s="29"/>
      <c r="H131" s="29"/>
      <c r="I131" s="31"/>
    </row>
    <row r="132" spans="1:9" s="27" customFormat="1" ht="31.5">
      <c r="A132" s="28">
        <v>117</v>
      </c>
      <c r="B132" s="29">
        <v>1</v>
      </c>
      <c r="C132" s="37" t="s">
        <v>429</v>
      </c>
      <c r="D132" s="35">
        <v>1</v>
      </c>
      <c r="E132" s="29" t="s">
        <v>11</v>
      </c>
      <c r="F132" s="30" t="s">
        <v>143</v>
      </c>
      <c r="G132" s="29"/>
      <c r="H132" s="29"/>
      <c r="I132" s="31"/>
    </row>
    <row r="133" spans="1:9" s="27" customFormat="1" ht="47.25">
      <c r="A133" s="28">
        <v>118</v>
      </c>
      <c r="B133" s="29">
        <v>1</v>
      </c>
      <c r="C133" s="37" t="s">
        <v>429</v>
      </c>
      <c r="D133" s="35">
        <v>1</v>
      </c>
      <c r="E133" s="29" t="s">
        <v>11</v>
      </c>
      <c r="F133" s="30" t="s">
        <v>144</v>
      </c>
      <c r="G133" s="29"/>
      <c r="H133" s="29"/>
      <c r="I133" s="31"/>
    </row>
    <row r="134" spans="1:9" s="27" customFormat="1" ht="31.5">
      <c r="A134" s="28">
        <v>119</v>
      </c>
      <c r="B134" s="29">
        <v>1</v>
      </c>
      <c r="C134" s="37" t="s">
        <v>429</v>
      </c>
      <c r="D134" s="35">
        <v>1</v>
      </c>
      <c r="E134" s="29" t="s">
        <v>11</v>
      </c>
      <c r="F134" s="30" t="s">
        <v>145</v>
      </c>
      <c r="G134" s="29"/>
      <c r="H134" s="29"/>
      <c r="I134" s="31"/>
    </row>
    <row r="135" spans="1:9" s="27" customFormat="1" ht="31.5">
      <c r="A135" s="28">
        <v>120</v>
      </c>
      <c r="B135" s="29">
        <v>1</v>
      </c>
      <c r="C135" s="37" t="s">
        <v>429</v>
      </c>
      <c r="D135" s="35">
        <v>2</v>
      </c>
      <c r="E135" s="29" t="s">
        <v>11</v>
      </c>
      <c r="F135" s="30" t="s">
        <v>146</v>
      </c>
      <c r="G135" s="29"/>
      <c r="H135" s="29"/>
      <c r="I135" s="31"/>
    </row>
    <row r="136" spans="1:9" s="27" customFormat="1" ht="31.5">
      <c r="A136" s="28">
        <v>121</v>
      </c>
      <c r="B136" s="29">
        <v>1</v>
      </c>
      <c r="C136" s="37" t="s">
        <v>429</v>
      </c>
      <c r="D136" s="35">
        <v>1</v>
      </c>
      <c r="E136" s="29" t="s">
        <v>11</v>
      </c>
      <c r="F136" s="30" t="s">
        <v>147</v>
      </c>
      <c r="G136" s="29"/>
      <c r="H136" s="29"/>
      <c r="I136" s="31"/>
    </row>
    <row r="137" spans="1:9" s="27" customFormat="1" ht="63">
      <c r="A137" s="28">
        <v>122</v>
      </c>
      <c r="B137" s="29">
        <v>1</v>
      </c>
      <c r="C137" s="37" t="s">
        <v>429</v>
      </c>
      <c r="D137" s="35">
        <v>1</v>
      </c>
      <c r="E137" s="29" t="s">
        <v>11</v>
      </c>
      <c r="F137" s="30" t="s">
        <v>148</v>
      </c>
      <c r="G137" s="29"/>
      <c r="H137" s="29"/>
      <c r="I137" s="31"/>
    </row>
    <row r="138" spans="1:9" s="27" customFormat="1" ht="47.25">
      <c r="A138" s="28">
        <v>123</v>
      </c>
      <c r="B138" s="29">
        <v>1</v>
      </c>
      <c r="C138" s="37" t="s">
        <v>429</v>
      </c>
      <c r="D138" s="35">
        <v>8</v>
      </c>
      <c r="E138" s="29" t="s">
        <v>11</v>
      </c>
      <c r="F138" s="30" t="s">
        <v>149</v>
      </c>
      <c r="G138" s="29"/>
      <c r="H138" s="29"/>
      <c r="I138" s="31"/>
    </row>
    <row r="139" spans="1:9" s="27" customFormat="1" ht="47.25">
      <c r="A139" s="28">
        <v>124</v>
      </c>
      <c r="B139" s="29">
        <v>1</v>
      </c>
      <c r="C139" s="37" t="s">
        <v>429</v>
      </c>
      <c r="D139" s="35">
        <v>8</v>
      </c>
      <c r="E139" s="29" t="s">
        <v>11</v>
      </c>
      <c r="F139" s="30" t="s">
        <v>150</v>
      </c>
      <c r="G139" s="29"/>
      <c r="H139" s="29"/>
      <c r="I139" s="31"/>
    </row>
    <row r="140" spans="1:9" s="27" customFormat="1" ht="31.5">
      <c r="A140" s="28">
        <v>125</v>
      </c>
      <c r="B140" s="29">
        <v>1</v>
      </c>
      <c r="C140" s="37" t="s">
        <v>429</v>
      </c>
      <c r="D140" s="35">
        <v>5</v>
      </c>
      <c r="E140" s="29" t="s">
        <v>11</v>
      </c>
      <c r="F140" s="30" t="s">
        <v>151</v>
      </c>
      <c r="G140" s="29"/>
      <c r="H140" s="29"/>
      <c r="I140" s="31"/>
    </row>
    <row r="141" spans="1:9" s="27" customFormat="1" ht="31.5">
      <c r="A141" s="28">
        <v>126</v>
      </c>
      <c r="B141" s="29">
        <v>1</v>
      </c>
      <c r="C141" s="37" t="s">
        <v>429</v>
      </c>
      <c r="D141" s="35">
        <v>4</v>
      </c>
      <c r="E141" s="29" t="s">
        <v>11</v>
      </c>
      <c r="F141" s="30" t="s">
        <v>152</v>
      </c>
      <c r="G141" s="29"/>
      <c r="H141" s="29"/>
      <c r="I141" s="31"/>
    </row>
    <row r="142" spans="1:9" s="27" customFormat="1" ht="15.75">
      <c r="A142" s="28">
        <v>127</v>
      </c>
      <c r="B142" s="29">
        <v>1</v>
      </c>
      <c r="C142" s="37" t="s">
        <v>429</v>
      </c>
      <c r="D142" s="35">
        <v>5</v>
      </c>
      <c r="E142" s="29" t="s">
        <v>11</v>
      </c>
      <c r="F142" s="30" t="s">
        <v>153</v>
      </c>
      <c r="G142" s="29"/>
      <c r="H142" s="29"/>
      <c r="I142" s="31"/>
    </row>
    <row r="143" spans="1:9" s="27" customFormat="1" ht="31.5">
      <c r="A143" s="28">
        <v>128</v>
      </c>
      <c r="B143" s="29">
        <v>1</v>
      </c>
      <c r="C143" s="37" t="s">
        <v>429</v>
      </c>
      <c r="D143" s="35">
        <v>5</v>
      </c>
      <c r="E143" s="29" t="s">
        <v>11</v>
      </c>
      <c r="F143" s="30" t="s">
        <v>154</v>
      </c>
      <c r="G143" s="29"/>
      <c r="H143" s="29"/>
      <c r="I143" s="31"/>
    </row>
    <row r="144" spans="1:9" s="27" customFormat="1" ht="15.75">
      <c r="A144" s="28">
        <v>129</v>
      </c>
      <c r="B144" s="29">
        <v>1</v>
      </c>
      <c r="C144" s="37" t="s">
        <v>429</v>
      </c>
      <c r="D144" s="35">
        <v>1</v>
      </c>
      <c r="E144" s="29" t="s">
        <v>11</v>
      </c>
      <c r="F144" s="30" t="s">
        <v>155</v>
      </c>
      <c r="G144" s="29"/>
      <c r="H144" s="29"/>
      <c r="I144" s="31"/>
    </row>
    <row r="145" spans="1:9" s="27" customFormat="1" ht="15.75">
      <c r="A145" s="28">
        <v>130</v>
      </c>
      <c r="B145" s="29">
        <v>1</v>
      </c>
      <c r="C145" s="37" t="s">
        <v>429</v>
      </c>
      <c r="D145" s="35">
        <v>1</v>
      </c>
      <c r="E145" s="29" t="s">
        <v>11</v>
      </c>
      <c r="F145" s="30" t="s">
        <v>156</v>
      </c>
      <c r="G145" s="29"/>
      <c r="H145" s="29"/>
      <c r="I145" s="31"/>
    </row>
    <row r="146" spans="1:9" s="27" customFormat="1" ht="47.25">
      <c r="A146" s="28">
        <v>131</v>
      </c>
      <c r="B146" s="29">
        <v>1</v>
      </c>
      <c r="C146" s="37" t="s">
        <v>429</v>
      </c>
      <c r="D146" s="35">
        <v>1</v>
      </c>
      <c r="E146" s="29" t="s">
        <v>11</v>
      </c>
      <c r="F146" s="30" t="s">
        <v>157</v>
      </c>
      <c r="G146" s="29"/>
      <c r="H146" s="29"/>
      <c r="I146" s="31"/>
    </row>
    <row r="147" spans="1:9" s="27" customFormat="1" ht="63">
      <c r="A147" s="28">
        <v>132</v>
      </c>
      <c r="B147" s="29">
        <v>1</v>
      </c>
      <c r="C147" s="37" t="s">
        <v>429</v>
      </c>
      <c r="D147" s="35">
        <v>12</v>
      </c>
      <c r="E147" s="29" t="s">
        <v>11</v>
      </c>
      <c r="F147" s="30" t="s">
        <v>158</v>
      </c>
      <c r="G147" s="29"/>
      <c r="H147" s="29"/>
      <c r="I147" s="31"/>
    </row>
    <row r="148" spans="1:9" s="27" customFormat="1" ht="63">
      <c r="A148" s="28">
        <v>133</v>
      </c>
      <c r="B148" s="29">
        <v>1</v>
      </c>
      <c r="C148" s="37" t="s">
        <v>429</v>
      </c>
      <c r="D148" s="35">
        <v>1</v>
      </c>
      <c r="E148" s="29" t="s">
        <v>11</v>
      </c>
      <c r="F148" s="30" t="s">
        <v>159</v>
      </c>
      <c r="G148" s="29"/>
      <c r="H148" s="29"/>
      <c r="I148" s="31"/>
    </row>
    <row r="149" spans="1:9" s="27" customFormat="1" ht="47.25">
      <c r="A149" s="28">
        <v>134</v>
      </c>
      <c r="B149" s="29">
        <v>1</v>
      </c>
      <c r="C149" s="37" t="s">
        <v>429</v>
      </c>
      <c r="D149" s="35">
        <v>1</v>
      </c>
      <c r="E149" s="29" t="s">
        <v>11</v>
      </c>
      <c r="F149" s="30" t="s">
        <v>160</v>
      </c>
      <c r="G149" s="29"/>
      <c r="H149" s="29"/>
      <c r="I149" s="31"/>
    </row>
    <row r="150" spans="1:9" s="27" customFormat="1" ht="31.5">
      <c r="A150" s="28">
        <v>135</v>
      </c>
      <c r="B150" s="29">
        <v>1</v>
      </c>
      <c r="C150" s="37" t="s">
        <v>429</v>
      </c>
      <c r="D150" s="35">
        <v>13</v>
      </c>
      <c r="E150" s="29" t="s">
        <v>11</v>
      </c>
      <c r="F150" s="30" t="s">
        <v>161</v>
      </c>
      <c r="G150" s="29"/>
      <c r="H150" s="29"/>
      <c r="I150" s="31"/>
    </row>
    <row r="151" spans="1:9" s="27" customFormat="1" ht="78.75">
      <c r="A151" s="28">
        <v>136</v>
      </c>
      <c r="B151" s="29">
        <v>1</v>
      </c>
      <c r="C151" s="37" t="s">
        <v>429</v>
      </c>
      <c r="D151" s="35">
        <v>13</v>
      </c>
      <c r="E151" s="29" t="s">
        <v>11</v>
      </c>
      <c r="F151" s="30" t="s">
        <v>162</v>
      </c>
      <c r="G151" s="29"/>
      <c r="H151" s="29"/>
      <c r="I151" s="31"/>
    </row>
    <row r="152" spans="1:9" s="27" customFormat="1" ht="31.5">
      <c r="A152" s="28">
        <v>137</v>
      </c>
      <c r="B152" s="29">
        <v>1</v>
      </c>
      <c r="C152" s="37" t="s">
        <v>429</v>
      </c>
      <c r="D152" s="35">
        <v>13</v>
      </c>
      <c r="E152" s="29" t="s">
        <v>11</v>
      </c>
      <c r="F152" s="30" t="s">
        <v>163</v>
      </c>
      <c r="G152" s="29"/>
      <c r="H152" s="29"/>
      <c r="I152" s="31"/>
    </row>
    <row r="153" spans="1:9" s="27" customFormat="1" ht="31.5">
      <c r="A153" s="28">
        <v>138</v>
      </c>
      <c r="B153" s="29">
        <v>1</v>
      </c>
      <c r="C153" s="37" t="s">
        <v>429</v>
      </c>
      <c r="D153" s="35">
        <v>13</v>
      </c>
      <c r="E153" s="29" t="s">
        <v>11</v>
      </c>
      <c r="F153" s="30" t="s">
        <v>164</v>
      </c>
      <c r="G153" s="29"/>
      <c r="H153" s="29"/>
      <c r="I153" s="31"/>
    </row>
    <row r="154" spans="1:9" s="27" customFormat="1" ht="31.5">
      <c r="A154" s="28">
        <v>139</v>
      </c>
      <c r="B154" s="29">
        <v>1</v>
      </c>
      <c r="C154" s="37" t="s">
        <v>429</v>
      </c>
      <c r="D154" s="35">
        <v>1</v>
      </c>
      <c r="E154" s="29" t="s">
        <v>11</v>
      </c>
      <c r="F154" s="30" t="s">
        <v>165</v>
      </c>
      <c r="G154" s="29"/>
      <c r="H154" s="29"/>
      <c r="I154" s="31"/>
    </row>
    <row r="155" spans="1:9" s="27" customFormat="1" ht="15.75">
      <c r="A155" s="28">
        <v>140</v>
      </c>
      <c r="B155" s="29">
        <v>1</v>
      </c>
      <c r="C155" s="37" t="s">
        <v>429</v>
      </c>
      <c r="D155" s="35">
        <v>13</v>
      </c>
      <c r="E155" s="29" t="s">
        <v>11</v>
      </c>
      <c r="F155" s="30" t="s">
        <v>166</v>
      </c>
      <c r="G155" s="29"/>
      <c r="H155" s="29"/>
      <c r="I155" s="31"/>
    </row>
    <row r="156" spans="1:9" s="27" customFormat="1" ht="15.75">
      <c r="A156" s="28">
        <v>141</v>
      </c>
      <c r="B156" s="29">
        <v>1</v>
      </c>
      <c r="C156" s="37" t="s">
        <v>429</v>
      </c>
      <c r="D156" s="35">
        <v>13</v>
      </c>
      <c r="E156" s="29" t="s">
        <v>11</v>
      </c>
      <c r="F156" s="30" t="s">
        <v>167</v>
      </c>
      <c r="G156" s="29"/>
      <c r="H156" s="29"/>
      <c r="I156" s="31"/>
    </row>
    <row r="157" spans="1:9" s="27" customFormat="1" ht="78.75">
      <c r="A157" s="28">
        <v>142</v>
      </c>
      <c r="B157" s="29">
        <v>1</v>
      </c>
      <c r="C157" s="37" t="s">
        <v>429</v>
      </c>
      <c r="D157" s="35">
        <v>16</v>
      </c>
      <c r="E157" s="29" t="s">
        <v>11</v>
      </c>
      <c r="F157" s="30" t="s">
        <v>168</v>
      </c>
      <c r="G157" s="29"/>
      <c r="H157" s="29"/>
      <c r="I157" s="31"/>
    </row>
    <row r="158" spans="1:9" s="27" customFormat="1" ht="15.75">
      <c r="A158" s="28">
        <v>143</v>
      </c>
      <c r="B158" s="29">
        <v>1</v>
      </c>
      <c r="C158" s="37" t="s">
        <v>429</v>
      </c>
      <c r="D158" s="35">
        <v>1</v>
      </c>
      <c r="E158" s="29" t="s">
        <v>11</v>
      </c>
      <c r="F158" s="30" t="s">
        <v>169</v>
      </c>
      <c r="G158" s="29"/>
      <c r="H158" s="29"/>
      <c r="I158" s="31"/>
    </row>
    <row r="159" spans="1:9" s="27" customFormat="1" ht="78.75">
      <c r="A159" s="28">
        <v>144</v>
      </c>
      <c r="B159" s="29">
        <v>1</v>
      </c>
      <c r="C159" s="37" t="s">
        <v>429</v>
      </c>
      <c r="D159" s="35">
        <v>16</v>
      </c>
      <c r="E159" s="29" t="s">
        <v>11</v>
      </c>
      <c r="F159" s="30" t="s">
        <v>170</v>
      </c>
      <c r="G159" s="29"/>
      <c r="H159" s="29"/>
      <c r="I159" s="31"/>
    </row>
    <row r="160" spans="1:9" s="27" customFormat="1" ht="15.75">
      <c r="A160" s="28">
        <v>145</v>
      </c>
      <c r="B160" s="29">
        <v>1</v>
      </c>
      <c r="C160" s="37" t="s">
        <v>429</v>
      </c>
      <c r="D160" s="35">
        <v>1</v>
      </c>
      <c r="E160" s="29" t="s">
        <v>11</v>
      </c>
      <c r="F160" s="30" t="s">
        <v>171</v>
      </c>
      <c r="G160" s="29"/>
      <c r="H160" s="29"/>
      <c r="I160" s="31"/>
    </row>
    <row r="161" spans="1:9" s="27" customFormat="1" ht="15.75">
      <c r="A161" s="28">
        <v>146</v>
      </c>
      <c r="B161" s="29">
        <v>1</v>
      </c>
      <c r="C161" s="37" t="s">
        <v>429</v>
      </c>
      <c r="D161" s="35">
        <v>15</v>
      </c>
      <c r="E161" s="29" t="s">
        <v>11</v>
      </c>
      <c r="F161" s="30" t="s">
        <v>172</v>
      </c>
      <c r="G161" s="29"/>
      <c r="H161" s="29"/>
      <c r="I161" s="31"/>
    </row>
    <row r="162" spans="1:9" s="27" customFormat="1" ht="15.75">
      <c r="A162" s="28">
        <v>147</v>
      </c>
      <c r="B162" s="29">
        <v>1</v>
      </c>
      <c r="C162" s="37" t="s">
        <v>429</v>
      </c>
      <c r="D162" s="35">
        <v>14</v>
      </c>
      <c r="E162" s="29" t="s">
        <v>11</v>
      </c>
      <c r="F162" s="30" t="s">
        <v>173</v>
      </c>
      <c r="G162" s="29"/>
      <c r="H162" s="29"/>
      <c r="I162" s="31"/>
    </row>
    <row r="163" spans="1:9" s="27" customFormat="1" ht="31.5">
      <c r="A163" s="28">
        <v>148</v>
      </c>
      <c r="B163" s="29">
        <v>1</v>
      </c>
      <c r="C163" s="37" t="s">
        <v>429</v>
      </c>
      <c r="D163" s="35">
        <v>1</v>
      </c>
      <c r="E163" s="29" t="s">
        <v>11</v>
      </c>
      <c r="F163" s="30" t="s">
        <v>174</v>
      </c>
      <c r="G163" s="29"/>
      <c r="H163" s="29"/>
      <c r="I163" s="31"/>
    </row>
    <row r="164" spans="1:9" s="27" customFormat="1" ht="15.75">
      <c r="A164" s="28">
        <v>149</v>
      </c>
      <c r="B164" s="29">
        <v>1</v>
      </c>
      <c r="C164" s="37" t="s">
        <v>429</v>
      </c>
      <c r="D164" s="35">
        <v>1</v>
      </c>
      <c r="E164" s="29" t="s">
        <v>11</v>
      </c>
      <c r="F164" s="30" t="s">
        <v>175</v>
      </c>
      <c r="G164" s="29"/>
      <c r="H164" s="29"/>
      <c r="I164" s="31"/>
    </row>
    <row r="165" spans="1:9" s="27" customFormat="1" ht="31.5">
      <c r="A165" s="28">
        <v>150</v>
      </c>
      <c r="B165" s="29">
        <v>1</v>
      </c>
      <c r="C165" s="37" t="s">
        <v>429</v>
      </c>
      <c r="D165" s="35">
        <v>1</v>
      </c>
      <c r="E165" s="29" t="s">
        <v>11</v>
      </c>
      <c r="F165" s="30" t="s">
        <v>176</v>
      </c>
      <c r="G165" s="29"/>
      <c r="H165" s="29"/>
      <c r="I165" s="31"/>
    </row>
    <row r="166" spans="1:9" s="27" customFormat="1" ht="31.5">
      <c r="A166" s="28">
        <v>151</v>
      </c>
      <c r="B166" s="29">
        <v>1</v>
      </c>
      <c r="C166" s="37" t="s">
        <v>429</v>
      </c>
      <c r="D166" s="35">
        <v>13</v>
      </c>
      <c r="E166" s="29" t="s">
        <v>11</v>
      </c>
      <c r="F166" s="30" t="s">
        <v>177</v>
      </c>
      <c r="G166" s="29"/>
      <c r="H166" s="29"/>
      <c r="I166" s="31"/>
    </row>
    <row r="167" spans="1:9" s="27" customFormat="1" ht="31.5">
      <c r="A167" s="28">
        <v>152</v>
      </c>
      <c r="B167" s="29">
        <v>1</v>
      </c>
      <c r="C167" s="37" t="s">
        <v>429</v>
      </c>
      <c r="D167" s="35">
        <v>15</v>
      </c>
      <c r="E167" s="29" t="s">
        <v>11</v>
      </c>
      <c r="F167" s="30" t="s">
        <v>178</v>
      </c>
      <c r="G167" s="29"/>
      <c r="H167" s="29"/>
      <c r="I167" s="31"/>
    </row>
    <row r="168" spans="1:9" s="27" customFormat="1" ht="31.5">
      <c r="A168" s="28">
        <v>153</v>
      </c>
      <c r="B168" s="29">
        <v>1</v>
      </c>
      <c r="C168" s="37" t="s">
        <v>429</v>
      </c>
      <c r="D168" s="35">
        <v>15</v>
      </c>
      <c r="E168" s="29" t="s">
        <v>11</v>
      </c>
      <c r="F168" s="30" t="s">
        <v>179</v>
      </c>
      <c r="G168" s="29"/>
      <c r="H168" s="29"/>
      <c r="I168" s="31"/>
    </row>
    <row r="169" spans="1:9" s="27" customFormat="1" ht="63">
      <c r="A169" s="28">
        <v>154</v>
      </c>
      <c r="B169" s="29">
        <v>1</v>
      </c>
      <c r="C169" s="37" t="s">
        <v>429</v>
      </c>
      <c r="D169" s="35">
        <v>1</v>
      </c>
      <c r="E169" s="29" t="s">
        <v>11</v>
      </c>
      <c r="F169" s="30" t="s">
        <v>180</v>
      </c>
      <c r="G169" s="29"/>
      <c r="H169" s="29"/>
      <c r="I169" s="31"/>
    </row>
    <row r="170" spans="1:9" s="27" customFormat="1" ht="31.5">
      <c r="A170" s="28">
        <v>155</v>
      </c>
      <c r="B170" s="29">
        <v>1</v>
      </c>
      <c r="C170" s="37" t="s">
        <v>429</v>
      </c>
      <c r="D170" s="35">
        <v>14</v>
      </c>
      <c r="E170" s="29" t="s">
        <v>11</v>
      </c>
      <c r="F170" s="30" t="s">
        <v>181</v>
      </c>
      <c r="G170" s="29"/>
      <c r="H170" s="29"/>
      <c r="I170" s="31"/>
    </row>
    <row r="171" spans="1:9" s="27" customFormat="1" ht="31.5">
      <c r="A171" s="28">
        <v>156</v>
      </c>
      <c r="B171" s="29">
        <v>1</v>
      </c>
      <c r="C171" s="37" t="s">
        <v>429</v>
      </c>
      <c r="D171" s="35">
        <v>13</v>
      </c>
      <c r="E171" s="29" t="s">
        <v>11</v>
      </c>
      <c r="F171" s="30" t="s">
        <v>182</v>
      </c>
      <c r="G171" s="29"/>
      <c r="H171" s="29"/>
      <c r="I171" s="31"/>
    </row>
    <row r="172" spans="1:9" s="27" customFormat="1" ht="31.5">
      <c r="A172" s="28">
        <v>157</v>
      </c>
      <c r="B172" s="29">
        <v>1</v>
      </c>
      <c r="C172" s="37" t="s">
        <v>429</v>
      </c>
      <c r="D172" s="35">
        <v>13</v>
      </c>
      <c r="E172" s="29" t="s">
        <v>11</v>
      </c>
      <c r="F172" s="30" t="s">
        <v>183</v>
      </c>
      <c r="G172" s="29"/>
      <c r="H172" s="29"/>
      <c r="I172" s="31"/>
    </row>
    <row r="173" spans="1:9" s="27" customFormat="1" ht="31.5">
      <c r="A173" s="28">
        <v>158</v>
      </c>
      <c r="B173" s="29">
        <v>1</v>
      </c>
      <c r="C173" s="37" t="s">
        <v>429</v>
      </c>
      <c r="D173" s="35">
        <v>13</v>
      </c>
      <c r="E173" s="29" t="s">
        <v>11</v>
      </c>
      <c r="F173" s="30" t="s">
        <v>184</v>
      </c>
      <c r="G173" s="29"/>
      <c r="H173" s="29"/>
      <c r="I173" s="31"/>
    </row>
    <row r="174" spans="1:9" s="27" customFormat="1" ht="31.5">
      <c r="A174" s="28">
        <v>159</v>
      </c>
      <c r="B174" s="29">
        <v>1</v>
      </c>
      <c r="C174" s="37" t="s">
        <v>429</v>
      </c>
      <c r="D174" s="35">
        <v>13</v>
      </c>
      <c r="E174" s="29" t="s">
        <v>11</v>
      </c>
      <c r="F174" s="30" t="s">
        <v>185</v>
      </c>
      <c r="G174" s="29"/>
      <c r="H174" s="29"/>
      <c r="I174" s="31"/>
    </row>
    <row r="175" spans="1:9" s="27" customFormat="1" ht="31.5">
      <c r="A175" s="28">
        <v>160</v>
      </c>
      <c r="B175" s="29">
        <v>1</v>
      </c>
      <c r="C175" s="37" t="s">
        <v>429</v>
      </c>
      <c r="D175" s="35">
        <v>11</v>
      </c>
      <c r="E175" s="29" t="s">
        <v>11</v>
      </c>
      <c r="F175" s="30" t="s">
        <v>186</v>
      </c>
      <c r="G175" s="29"/>
      <c r="H175" s="29"/>
      <c r="I175" s="31"/>
    </row>
    <row r="176" spans="1:9" s="27" customFormat="1" ht="31.5">
      <c r="A176" s="28">
        <v>161</v>
      </c>
      <c r="B176" s="29">
        <v>1</v>
      </c>
      <c r="C176" s="37" t="s">
        <v>429</v>
      </c>
      <c r="D176" s="35">
        <v>11</v>
      </c>
      <c r="E176" s="29" t="s">
        <v>11</v>
      </c>
      <c r="F176" s="30" t="s">
        <v>187</v>
      </c>
      <c r="G176" s="29"/>
      <c r="H176" s="29"/>
      <c r="I176" s="31"/>
    </row>
    <row r="177" spans="1:9" s="27" customFormat="1" ht="31.5">
      <c r="A177" s="28">
        <v>162</v>
      </c>
      <c r="B177" s="29">
        <v>1</v>
      </c>
      <c r="C177" s="37" t="s">
        <v>429</v>
      </c>
      <c r="D177" s="35">
        <v>1</v>
      </c>
      <c r="E177" s="29" t="s">
        <v>11</v>
      </c>
      <c r="F177" s="30" t="s">
        <v>188</v>
      </c>
      <c r="G177" s="29"/>
      <c r="H177" s="29"/>
      <c r="I177" s="31"/>
    </row>
    <row r="178" spans="1:9" s="27" customFormat="1" ht="31.5">
      <c r="A178" s="28">
        <v>163</v>
      </c>
      <c r="B178" s="29">
        <v>1</v>
      </c>
      <c r="C178" s="37" t="s">
        <v>429</v>
      </c>
      <c r="D178" s="35">
        <v>1</v>
      </c>
      <c r="E178" s="29" t="s">
        <v>11</v>
      </c>
      <c r="F178" s="30" t="s">
        <v>189</v>
      </c>
      <c r="G178" s="29"/>
      <c r="H178" s="29"/>
      <c r="I178" s="31"/>
    </row>
    <row r="179" spans="1:9" s="27" customFormat="1" ht="31.5">
      <c r="A179" s="28">
        <v>164</v>
      </c>
      <c r="B179" s="29">
        <v>1</v>
      </c>
      <c r="C179" s="37" t="s">
        <v>429</v>
      </c>
      <c r="D179" s="35">
        <v>1</v>
      </c>
      <c r="E179" s="29" t="s">
        <v>11</v>
      </c>
      <c r="F179" s="30" t="s">
        <v>190</v>
      </c>
      <c r="G179" s="29"/>
      <c r="H179" s="29"/>
      <c r="I179" s="31"/>
    </row>
    <row r="180" spans="1:9" s="27" customFormat="1" ht="15.75">
      <c r="A180" s="28">
        <v>165</v>
      </c>
      <c r="B180" s="29">
        <v>1</v>
      </c>
      <c r="C180" s="37" t="s">
        <v>429</v>
      </c>
      <c r="D180" s="35">
        <v>1</v>
      </c>
      <c r="E180" s="29" t="s">
        <v>11</v>
      </c>
      <c r="F180" s="30" t="s">
        <v>191</v>
      </c>
      <c r="G180" s="29"/>
      <c r="H180" s="29"/>
      <c r="I180" s="31"/>
    </row>
    <row r="181" spans="1:9" s="27" customFormat="1" ht="15.75">
      <c r="A181" s="28">
        <v>166</v>
      </c>
      <c r="B181" s="29">
        <v>1</v>
      </c>
      <c r="C181" s="37" t="s">
        <v>429</v>
      </c>
      <c r="D181" s="35">
        <v>1</v>
      </c>
      <c r="E181" s="29" t="s">
        <v>11</v>
      </c>
      <c r="F181" s="30" t="s">
        <v>192</v>
      </c>
      <c r="G181" s="29"/>
      <c r="H181" s="29"/>
      <c r="I181" s="31"/>
    </row>
    <row r="182" spans="1:9" s="27" customFormat="1" ht="31.5">
      <c r="A182" s="28">
        <v>167</v>
      </c>
      <c r="B182" s="29">
        <v>1</v>
      </c>
      <c r="C182" s="37" t="s">
        <v>429</v>
      </c>
      <c r="D182" s="35">
        <v>1</v>
      </c>
      <c r="E182" s="29" t="s">
        <v>11</v>
      </c>
      <c r="F182" s="30" t="s">
        <v>193</v>
      </c>
      <c r="G182" s="29"/>
      <c r="H182" s="29"/>
      <c r="I182" s="31"/>
    </row>
    <row r="183" spans="1:9" s="27" customFormat="1" ht="15.75">
      <c r="A183" s="28">
        <v>168</v>
      </c>
      <c r="B183" s="29">
        <v>1</v>
      </c>
      <c r="C183" s="37" t="s">
        <v>429</v>
      </c>
      <c r="D183" s="35">
        <v>1</v>
      </c>
      <c r="E183" s="29" t="s">
        <v>11</v>
      </c>
      <c r="F183" s="30" t="s">
        <v>194</v>
      </c>
      <c r="G183" s="29"/>
      <c r="H183" s="29"/>
      <c r="I183" s="31"/>
    </row>
    <row r="184" spans="1:9" s="27" customFormat="1" ht="31.5">
      <c r="A184" s="28">
        <v>169</v>
      </c>
      <c r="B184" s="29">
        <v>1</v>
      </c>
      <c r="C184" s="37" t="s">
        <v>429</v>
      </c>
      <c r="D184" s="35">
        <v>1</v>
      </c>
      <c r="E184" s="29" t="s">
        <v>11</v>
      </c>
      <c r="F184" s="30" t="s">
        <v>195</v>
      </c>
      <c r="G184" s="29"/>
      <c r="H184" s="29"/>
      <c r="I184" s="31"/>
    </row>
    <row r="185" spans="1:9" s="27" customFormat="1" ht="31.5">
      <c r="A185" s="28">
        <v>170</v>
      </c>
      <c r="B185" s="29">
        <v>1</v>
      </c>
      <c r="C185" s="37" t="s">
        <v>429</v>
      </c>
      <c r="D185" s="35">
        <v>8</v>
      </c>
      <c r="E185" s="29" t="s">
        <v>11</v>
      </c>
      <c r="F185" s="30" t="s">
        <v>196</v>
      </c>
      <c r="G185" s="29"/>
      <c r="H185" s="29"/>
      <c r="I185" s="31"/>
    </row>
    <row r="186" spans="1:9" s="27" customFormat="1" ht="63">
      <c r="A186" s="28">
        <v>171</v>
      </c>
      <c r="B186" s="29">
        <v>1</v>
      </c>
      <c r="C186" s="37" t="s">
        <v>429</v>
      </c>
      <c r="D186" s="35">
        <v>8</v>
      </c>
      <c r="E186" s="29" t="s">
        <v>11</v>
      </c>
      <c r="F186" s="30" t="s">
        <v>197</v>
      </c>
      <c r="G186" s="29"/>
      <c r="H186" s="29"/>
      <c r="I186" s="31"/>
    </row>
    <row r="187" spans="1:9" s="27" customFormat="1" ht="15.75">
      <c r="A187" s="28">
        <v>172</v>
      </c>
      <c r="B187" s="29">
        <v>1</v>
      </c>
      <c r="C187" s="37" t="s">
        <v>429</v>
      </c>
      <c r="D187" s="35">
        <v>5</v>
      </c>
      <c r="E187" s="29" t="s">
        <v>11</v>
      </c>
      <c r="F187" s="30" t="s">
        <v>198</v>
      </c>
      <c r="G187" s="29"/>
      <c r="H187" s="29"/>
      <c r="I187" s="31"/>
    </row>
    <row r="188" spans="1:9" s="27" customFormat="1" ht="31.5">
      <c r="A188" s="28">
        <v>173</v>
      </c>
      <c r="B188" s="29">
        <v>1</v>
      </c>
      <c r="C188" s="37" t="s">
        <v>429</v>
      </c>
      <c r="D188" s="35">
        <v>4</v>
      </c>
      <c r="E188" s="29" t="s">
        <v>11</v>
      </c>
      <c r="F188" s="30" t="s">
        <v>199</v>
      </c>
      <c r="G188" s="29"/>
      <c r="H188" s="29"/>
      <c r="I188" s="31"/>
    </row>
    <row r="189" spans="1:9" s="27" customFormat="1" ht="110.25">
      <c r="A189" s="28">
        <v>174</v>
      </c>
      <c r="B189" s="29">
        <v>1</v>
      </c>
      <c r="C189" s="37" t="s">
        <v>429</v>
      </c>
      <c r="D189" s="35">
        <v>5</v>
      </c>
      <c r="E189" s="29" t="s">
        <v>11</v>
      </c>
      <c r="F189" s="30" t="s">
        <v>200</v>
      </c>
      <c r="G189" s="29"/>
      <c r="H189" s="29"/>
      <c r="I189" s="31"/>
    </row>
    <row r="190" spans="1:9" s="27" customFormat="1" ht="78.75">
      <c r="A190" s="28">
        <v>175</v>
      </c>
      <c r="B190" s="29">
        <v>1</v>
      </c>
      <c r="C190" s="37" t="s">
        <v>429</v>
      </c>
      <c r="D190" s="35">
        <v>5</v>
      </c>
      <c r="E190" s="29" t="s">
        <v>11</v>
      </c>
      <c r="F190" s="30" t="s">
        <v>201</v>
      </c>
      <c r="G190" s="29"/>
      <c r="H190" s="29"/>
      <c r="I190" s="31"/>
    </row>
    <row r="191" spans="1:9" s="27" customFormat="1" ht="63">
      <c r="A191" s="28">
        <v>176</v>
      </c>
      <c r="B191" s="29">
        <v>1</v>
      </c>
      <c r="C191" s="37" t="s">
        <v>429</v>
      </c>
      <c r="D191" s="35">
        <v>1</v>
      </c>
      <c r="E191" s="29" t="s">
        <v>11</v>
      </c>
      <c r="F191" s="30" t="s">
        <v>202</v>
      </c>
      <c r="G191" s="29"/>
      <c r="H191" s="29"/>
      <c r="I191" s="31"/>
    </row>
    <row r="192" spans="1:9" s="27" customFormat="1" ht="63">
      <c r="A192" s="28">
        <v>177</v>
      </c>
      <c r="B192" s="29">
        <v>1</v>
      </c>
      <c r="C192" s="37" t="s">
        <v>429</v>
      </c>
      <c r="D192" s="35">
        <v>1</v>
      </c>
      <c r="E192" s="29" t="s">
        <v>11</v>
      </c>
      <c r="F192" s="30" t="s">
        <v>203</v>
      </c>
      <c r="G192" s="29"/>
      <c r="H192" s="29"/>
      <c r="I192" s="31"/>
    </row>
    <row r="193" spans="1:9" s="27" customFormat="1" ht="15.75">
      <c r="A193" s="28">
        <v>178</v>
      </c>
      <c r="B193" s="29">
        <v>1</v>
      </c>
      <c r="C193" s="37" t="s">
        <v>429</v>
      </c>
      <c r="D193" s="35">
        <v>1</v>
      </c>
      <c r="E193" s="29" t="s">
        <v>11</v>
      </c>
      <c r="F193" s="30" t="s">
        <v>204</v>
      </c>
      <c r="G193" s="29"/>
      <c r="H193" s="29"/>
      <c r="I193" s="31"/>
    </row>
    <row r="194" spans="1:9" s="27" customFormat="1" ht="78.75">
      <c r="A194" s="28">
        <v>179</v>
      </c>
      <c r="B194" s="29">
        <v>1</v>
      </c>
      <c r="C194" s="37" t="s">
        <v>429</v>
      </c>
      <c r="D194" s="35">
        <v>12</v>
      </c>
      <c r="E194" s="29" t="s">
        <v>11</v>
      </c>
      <c r="F194" s="30" t="s">
        <v>205</v>
      </c>
      <c r="G194" s="29"/>
      <c r="H194" s="29"/>
      <c r="I194" s="31"/>
    </row>
    <row r="195" spans="1:9" s="27" customFormat="1" ht="31.5">
      <c r="A195" s="28">
        <v>180</v>
      </c>
      <c r="B195" s="29">
        <v>1</v>
      </c>
      <c r="C195" s="37" t="s">
        <v>429</v>
      </c>
      <c r="D195" s="35">
        <v>1</v>
      </c>
      <c r="E195" s="29" t="s">
        <v>11</v>
      </c>
      <c r="F195" s="30" t="s">
        <v>206</v>
      </c>
      <c r="G195" s="29"/>
      <c r="H195" s="29"/>
      <c r="I195" s="31"/>
    </row>
    <row r="196" spans="1:9" s="27" customFormat="1" ht="31.5">
      <c r="A196" s="28">
        <v>181</v>
      </c>
      <c r="B196" s="29">
        <v>1</v>
      </c>
      <c r="C196" s="37" t="s">
        <v>429</v>
      </c>
      <c r="D196" s="35">
        <v>1</v>
      </c>
      <c r="E196" s="29" t="s">
        <v>11</v>
      </c>
      <c r="F196" s="30" t="s">
        <v>207</v>
      </c>
      <c r="G196" s="29"/>
      <c r="H196" s="29"/>
      <c r="I196" s="31"/>
    </row>
    <row r="197" spans="1:9" s="27" customFormat="1" ht="15.75">
      <c r="A197" s="28">
        <v>182</v>
      </c>
      <c r="B197" s="29">
        <v>1</v>
      </c>
      <c r="C197" s="37" t="s">
        <v>429</v>
      </c>
      <c r="D197" s="35">
        <v>13</v>
      </c>
      <c r="E197" s="29" t="s">
        <v>11</v>
      </c>
      <c r="F197" s="30" t="s">
        <v>208</v>
      </c>
      <c r="G197" s="29"/>
      <c r="H197" s="29"/>
      <c r="I197" s="31"/>
    </row>
    <row r="198" spans="1:9" s="27" customFormat="1" ht="31.5">
      <c r="A198" s="28">
        <v>183</v>
      </c>
      <c r="B198" s="29">
        <v>1</v>
      </c>
      <c r="C198" s="37" t="s">
        <v>429</v>
      </c>
      <c r="D198" s="35">
        <v>13</v>
      </c>
      <c r="E198" s="29" t="s">
        <v>11</v>
      </c>
      <c r="F198" s="30" t="s">
        <v>209</v>
      </c>
      <c r="G198" s="29"/>
      <c r="H198" s="29"/>
      <c r="I198" s="31"/>
    </row>
    <row r="199" spans="1:9" s="27" customFormat="1" ht="31.5">
      <c r="A199" s="28">
        <v>184</v>
      </c>
      <c r="B199" s="29">
        <v>1</v>
      </c>
      <c r="C199" s="37" t="s">
        <v>429</v>
      </c>
      <c r="D199" s="35">
        <v>13</v>
      </c>
      <c r="E199" s="29" t="s">
        <v>11</v>
      </c>
      <c r="F199" s="30" t="s">
        <v>210</v>
      </c>
      <c r="G199" s="29"/>
      <c r="H199" s="29"/>
      <c r="I199" s="31"/>
    </row>
    <row r="200" spans="1:9" s="27" customFormat="1" ht="31.5">
      <c r="A200" s="28">
        <v>185</v>
      </c>
      <c r="B200" s="29">
        <v>1</v>
      </c>
      <c r="C200" s="37" t="s">
        <v>429</v>
      </c>
      <c r="D200" s="35">
        <v>13</v>
      </c>
      <c r="E200" s="29" t="s">
        <v>11</v>
      </c>
      <c r="F200" s="30" t="s">
        <v>211</v>
      </c>
      <c r="G200" s="29"/>
      <c r="H200" s="29"/>
      <c r="I200" s="31"/>
    </row>
    <row r="201" spans="1:9" s="27" customFormat="1" ht="47.25">
      <c r="A201" s="28">
        <v>186</v>
      </c>
      <c r="B201" s="29">
        <v>1</v>
      </c>
      <c r="C201" s="37" t="s">
        <v>429</v>
      </c>
      <c r="D201" s="35">
        <v>1</v>
      </c>
      <c r="E201" s="29" t="s">
        <v>11</v>
      </c>
      <c r="F201" s="30" t="s">
        <v>212</v>
      </c>
      <c r="G201" s="29"/>
      <c r="H201" s="29"/>
      <c r="I201" s="31"/>
    </row>
    <row r="202" spans="1:9" s="27" customFormat="1" ht="31.5">
      <c r="A202" s="28">
        <v>187</v>
      </c>
      <c r="B202" s="29">
        <v>1</v>
      </c>
      <c r="C202" s="37" t="s">
        <v>429</v>
      </c>
      <c r="D202" s="35">
        <v>13</v>
      </c>
      <c r="E202" s="29" t="s">
        <v>11</v>
      </c>
      <c r="F202" s="30" t="s">
        <v>213</v>
      </c>
      <c r="G202" s="29"/>
      <c r="H202" s="29"/>
      <c r="I202" s="31"/>
    </row>
    <row r="203" spans="1:9" s="27" customFormat="1" ht="31.5">
      <c r="A203" s="28">
        <v>188</v>
      </c>
      <c r="B203" s="29">
        <v>1</v>
      </c>
      <c r="C203" s="37" t="s">
        <v>429</v>
      </c>
      <c r="D203" s="35">
        <v>13</v>
      </c>
      <c r="E203" s="29" t="s">
        <v>11</v>
      </c>
      <c r="F203" s="30" t="s">
        <v>214</v>
      </c>
      <c r="G203" s="29"/>
      <c r="H203" s="29"/>
      <c r="I203" s="31"/>
    </row>
    <row r="204" spans="1:9" s="27" customFormat="1" ht="31.5">
      <c r="A204" s="28">
        <v>189</v>
      </c>
      <c r="B204" s="29">
        <v>1</v>
      </c>
      <c r="C204" s="37" t="s">
        <v>429</v>
      </c>
      <c r="D204" s="35">
        <v>10</v>
      </c>
      <c r="E204" s="29" t="s">
        <v>11</v>
      </c>
      <c r="F204" s="30" t="s">
        <v>215</v>
      </c>
      <c r="G204" s="29"/>
      <c r="H204" s="29"/>
      <c r="I204" s="31"/>
    </row>
    <row r="205" spans="1:9" s="27" customFormat="1" ht="31.5">
      <c r="A205" s="28">
        <v>190</v>
      </c>
      <c r="B205" s="29">
        <v>1</v>
      </c>
      <c r="C205" s="37" t="s">
        <v>429</v>
      </c>
      <c r="D205" s="35">
        <v>11</v>
      </c>
      <c r="E205" s="29" t="s">
        <v>11</v>
      </c>
      <c r="F205" s="30" t="s">
        <v>216</v>
      </c>
      <c r="G205" s="29"/>
      <c r="H205" s="29"/>
      <c r="I205" s="31"/>
    </row>
    <row r="206" spans="1:9" s="27" customFormat="1" ht="31.5">
      <c r="A206" s="28">
        <v>191</v>
      </c>
      <c r="B206" s="29">
        <v>1</v>
      </c>
      <c r="C206" s="37" t="s">
        <v>429</v>
      </c>
      <c r="D206" s="35">
        <v>11</v>
      </c>
      <c r="E206" s="29" t="s">
        <v>11</v>
      </c>
      <c r="F206" s="30" t="s">
        <v>217</v>
      </c>
      <c r="G206" s="29"/>
      <c r="H206" s="29"/>
      <c r="I206" s="31"/>
    </row>
    <row r="207" spans="1:9" s="27" customFormat="1" ht="110.25">
      <c r="A207" s="28">
        <v>192</v>
      </c>
      <c r="B207" s="29">
        <v>1</v>
      </c>
      <c r="C207" s="37" t="s">
        <v>429</v>
      </c>
      <c r="D207" s="35">
        <v>2</v>
      </c>
      <c r="E207" s="29" t="s">
        <v>11</v>
      </c>
      <c r="F207" s="30" t="s">
        <v>218</v>
      </c>
      <c r="G207" s="29"/>
      <c r="H207" s="29"/>
      <c r="I207" s="31"/>
    </row>
    <row r="208" spans="1:9" s="27" customFormat="1" ht="15.75">
      <c r="A208" s="28">
        <v>193</v>
      </c>
      <c r="B208" s="29">
        <v>1</v>
      </c>
      <c r="C208" s="37" t="s">
        <v>429</v>
      </c>
      <c r="D208" s="35">
        <v>13</v>
      </c>
      <c r="E208" s="29" t="s">
        <v>11</v>
      </c>
      <c r="F208" s="30" t="s">
        <v>219</v>
      </c>
      <c r="G208" s="29"/>
      <c r="H208" s="29"/>
      <c r="I208" s="31"/>
    </row>
    <row r="209" spans="1:9" s="27" customFormat="1" ht="15.75">
      <c r="A209" s="28">
        <v>194</v>
      </c>
      <c r="B209" s="29">
        <v>1</v>
      </c>
      <c r="C209" s="37" t="s">
        <v>429</v>
      </c>
      <c r="D209" s="35">
        <v>13</v>
      </c>
      <c r="E209" s="29" t="s">
        <v>11</v>
      </c>
      <c r="F209" s="30" t="s">
        <v>220</v>
      </c>
      <c r="G209" s="29"/>
      <c r="H209" s="29"/>
      <c r="I209" s="31"/>
    </row>
    <row r="210" spans="1:9" s="27" customFormat="1" ht="15.75">
      <c r="A210" s="28">
        <v>195</v>
      </c>
      <c r="B210" s="29">
        <v>1</v>
      </c>
      <c r="C210" s="37" t="s">
        <v>429</v>
      </c>
      <c r="D210" s="35">
        <v>13</v>
      </c>
      <c r="E210" s="29" t="s">
        <v>11</v>
      </c>
      <c r="F210" s="30" t="s">
        <v>221</v>
      </c>
      <c r="G210" s="29"/>
      <c r="H210" s="29"/>
      <c r="I210" s="31"/>
    </row>
    <row r="211" spans="1:9" s="27" customFormat="1" ht="31.5">
      <c r="A211" s="28">
        <v>196</v>
      </c>
      <c r="B211" s="29">
        <v>1</v>
      </c>
      <c r="C211" s="37" t="s">
        <v>429</v>
      </c>
      <c r="D211" s="35">
        <v>13</v>
      </c>
      <c r="E211" s="29" t="s">
        <v>11</v>
      </c>
      <c r="F211" s="30" t="s">
        <v>222</v>
      </c>
      <c r="G211" s="29"/>
      <c r="H211" s="29"/>
      <c r="I211" s="31"/>
    </row>
    <row r="212" spans="1:9" s="27" customFormat="1" ht="31.5">
      <c r="A212" s="28">
        <v>197</v>
      </c>
      <c r="B212" s="29">
        <v>1</v>
      </c>
      <c r="C212" s="37" t="s">
        <v>429</v>
      </c>
      <c r="D212" s="35">
        <v>13</v>
      </c>
      <c r="E212" s="29" t="s">
        <v>11</v>
      </c>
      <c r="F212" s="30" t="s">
        <v>223</v>
      </c>
      <c r="G212" s="29"/>
      <c r="H212" s="29"/>
      <c r="I212" s="31"/>
    </row>
    <row r="213" spans="1:9" s="27" customFormat="1" ht="31.5">
      <c r="A213" s="28">
        <v>198</v>
      </c>
      <c r="B213" s="29">
        <v>1</v>
      </c>
      <c r="C213" s="37" t="s">
        <v>429</v>
      </c>
      <c r="D213" s="35">
        <v>13</v>
      </c>
      <c r="E213" s="29" t="s">
        <v>11</v>
      </c>
      <c r="F213" s="30" t="s">
        <v>224</v>
      </c>
      <c r="G213" s="29"/>
      <c r="H213" s="29"/>
      <c r="I213" s="31"/>
    </row>
    <row r="214" spans="1:9" s="27" customFormat="1" ht="63">
      <c r="A214" s="28">
        <v>199</v>
      </c>
      <c r="B214" s="29">
        <v>1</v>
      </c>
      <c r="C214" s="37" t="s">
        <v>429</v>
      </c>
      <c r="D214" s="35">
        <v>13</v>
      </c>
      <c r="E214" s="29" t="s">
        <v>11</v>
      </c>
      <c r="F214" s="30" t="s">
        <v>225</v>
      </c>
      <c r="G214" s="29"/>
      <c r="H214" s="29"/>
      <c r="I214" s="31"/>
    </row>
    <row r="215" spans="1:9" s="27" customFormat="1" ht="31.5">
      <c r="A215" s="28">
        <v>200</v>
      </c>
      <c r="B215" s="29">
        <v>1</v>
      </c>
      <c r="C215" s="37" t="s">
        <v>429</v>
      </c>
      <c r="D215" s="35">
        <v>13</v>
      </c>
      <c r="E215" s="29" t="s">
        <v>11</v>
      </c>
      <c r="F215" s="30" t="s">
        <v>226</v>
      </c>
      <c r="G215" s="29"/>
      <c r="H215" s="29"/>
      <c r="I215" s="31"/>
    </row>
    <row r="216" spans="1:9" s="27" customFormat="1" ht="15.75">
      <c r="A216" s="28">
        <v>201</v>
      </c>
      <c r="B216" s="29">
        <v>1</v>
      </c>
      <c r="C216" s="37" t="s">
        <v>429</v>
      </c>
      <c r="D216" s="35">
        <v>1</v>
      </c>
      <c r="E216" s="29" t="s">
        <v>11</v>
      </c>
      <c r="F216" s="30" t="s">
        <v>227</v>
      </c>
      <c r="G216" s="29"/>
      <c r="H216" s="29"/>
      <c r="I216" s="31"/>
    </row>
    <row r="217" spans="1:9" s="27" customFormat="1" ht="15.75">
      <c r="A217" s="28">
        <v>202</v>
      </c>
      <c r="B217" s="29">
        <v>1</v>
      </c>
      <c r="C217" s="37" t="s">
        <v>429</v>
      </c>
      <c r="D217" s="35">
        <v>14</v>
      </c>
      <c r="E217" s="29" t="s">
        <v>11</v>
      </c>
      <c r="F217" s="30" t="s">
        <v>228</v>
      </c>
      <c r="G217" s="29"/>
      <c r="H217" s="29"/>
      <c r="I217" s="31"/>
    </row>
    <row r="218" spans="1:9" s="27" customFormat="1" ht="31.5">
      <c r="A218" s="28">
        <v>203</v>
      </c>
      <c r="B218" s="29">
        <v>1</v>
      </c>
      <c r="C218" s="37" t="s">
        <v>429</v>
      </c>
      <c r="D218" s="35">
        <v>1</v>
      </c>
      <c r="E218" s="29" t="s">
        <v>11</v>
      </c>
      <c r="F218" s="30" t="s">
        <v>229</v>
      </c>
      <c r="G218" s="29"/>
      <c r="H218" s="29"/>
      <c r="I218" s="31"/>
    </row>
    <row r="219" spans="1:9" s="27" customFormat="1" ht="31.5">
      <c r="A219" s="28">
        <v>204</v>
      </c>
      <c r="B219" s="29">
        <v>1</v>
      </c>
      <c r="C219" s="37" t="s">
        <v>429</v>
      </c>
      <c r="D219" s="35">
        <v>2</v>
      </c>
      <c r="E219" s="29" t="s">
        <v>11</v>
      </c>
      <c r="F219" s="30" t="s">
        <v>230</v>
      </c>
      <c r="G219" s="29"/>
      <c r="H219" s="29"/>
      <c r="I219" s="31"/>
    </row>
    <row r="220" spans="1:9" s="27" customFormat="1" ht="31.5">
      <c r="A220" s="28">
        <v>205</v>
      </c>
      <c r="B220" s="29">
        <v>1</v>
      </c>
      <c r="C220" s="37" t="s">
        <v>429</v>
      </c>
      <c r="D220" s="35">
        <v>2</v>
      </c>
      <c r="E220" s="29" t="s">
        <v>11</v>
      </c>
      <c r="F220" s="30" t="s">
        <v>231</v>
      </c>
      <c r="G220" s="29"/>
      <c r="H220" s="29"/>
      <c r="I220" s="31"/>
    </row>
    <row r="221" spans="1:9" s="27" customFormat="1" ht="47.25">
      <c r="A221" s="28">
        <v>206</v>
      </c>
      <c r="B221" s="29">
        <v>1</v>
      </c>
      <c r="C221" s="37" t="s">
        <v>429</v>
      </c>
      <c r="D221" s="35">
        <v>2</v>
      </c>
      <c r="E221" s="29" t="s">
        <v>11</v>
      </c>
      <c r="F221" s="30" t="s">
        <v>232</v>
      </c>
      <c r="G221" s="29"/>
      <c r="H221" s="29"/>
      <c r="I221" s="31"/>
    </row>
    <row r="222" spans="1:9" s="27" customFormat="1" ht="110.25">
      <c r="A222" s="28">
        <v>207</v>
      </c>
      <c r="B222" s="29">
        <v>1</v>
      </c>
      <c r="C222" s="37" t="s">
        <v>429</v>
      </c>
      <c r="D222" s="35">
        <v>14</v>
      </c>
      <c r="E222" s="29" t="s">
        <v>11</v>
      </c>
      <c r="F222" s="30" t="s">
        <v>233</v>
      </c>
      <c r="G222" s="29"/>
      <c r="H222" s="29"/>
      <c r="I222" s="31"/>
    </row>
    <row r="223" spans="1:9" s="27" customFormat="1" ht="31.5">
      <c r="A223" s="28">
        <v>208</v>
      </c>
      <c r="B223" s="29">
        <v>1</v>
      </c>
      <c r="C223" s="37" t="s">
        <v>429</v>
      </c>
      <c r="D223" s="35">
        <v>14</v>
      </c>
      <c r="E223" s="29" t="s">
        <v>11</v>
      </c>
      <c r="F223" s="30" t="s">
        <v>234</v>
      </c>
      <c r="G223" s="29"/>
      <c r="H223" s="29"/>
      <c r="I223" s="31"/>
    </row>
    <row r="224" spans="1:9" s="27" customFormat="1" ht="31.5">
      <c r="A224" s="28">
        <v>209</v>
      </c>
      <c r="B224" s="29">
        <v>1</v>
      </c>
      <c r="C224" s="37" t="s">
        <v>429</v>
      </c>
      <c r="D224" s="35">
        <v>14</v>
      </c>
      <c r="E224" s="29" t="s">
        <v>11</v>
      </c>
      <c r="F224" s="30" t="s">
        <v>235</v>
      </c>
      <c r="G224" s="29"/>
      <c r="H224" s="29"/>
      <c r="I224" s="31"/>
    </row>
    <row r="225" spans="1:9" s="27" customFormat="1" ht="31.5">
      <c r="A225" s="28">
        <v>210</v>
      </c>
      <c r="B225" s="29">
        <v>1</v>
      </c>
      <c r="C225" s="37" t="s">
        <v>429</v>
      </c>
      <c r="D225" s="35">
        <v>14</v>
      </c>
      <c r="E225" s="29" t="s">
        <v>11</v>
      </c>
      <c r="F225" s="30" t="s">
        <v>236</v>
      </c>
      <c r="G225" s="29"/>
      <c r="H225" s="29"/>
      <c r="I225" s="31"/>
    </row>
    <row r="226" spans="1:9" s="27" customFormat="1" ht="63">
      <c r="A226" s="28">
        <v>211</v>
      </c>
      <c r="B226" s="29">
        <v>1</v>
      </c>
      <c r="C226" s="37" t="s">
        <v>429</v>
      </c>
      <c r="D226" s="35">
        <v>14</v>
      </c>
      <c r="E226" s="29" t="s">
        <v>11</v>
      </c>
      <c r="F226" s="30" t="s">
        <v>237</v>
      </c>
      <c r="G226" s="29"/>
      <c r="H226" s="29"/>
      <c r="I226" s="31"/>
    </row>
    <row r="227" spans="1:9" s="27" customFormat="1" ht="15.75">
      <c r="A227" s="28">
        <v>212</v>
      </c>
      <c r="B227" s="29">
        <v>1</v>
      </c>
      <c r="C227" s="37" t="s">
        <v>429</v>
      </c>
      <c r="D227" s="35">
        <v>6</v>
      </c>
      <c r="E227" s="29" t="s">
        <v>11</v>
      </c>
      <c r="F227" s="30" t="s">
        <v>238</v>
      </c>
      <c r="G227" s="29"/>
      <c r="H227" s="29"/>
      <c r="I227" s="31"/>
    </row>
    <row r="228" spans="1:9" s="27" customFormat="1" ht="31.5">
      <c r="A228" s="28">
        <v>213</v>
      </c>
      <c r="B228" s="29">
        <v>1</v>
      </c>
      <c r="C228" s="37" t="s">
        <v>429</v>
      </c>
      <c r="D228" s="35">
        <v>6</v>
      </c>
      <c r="E228" s="29" t="s">
        <v>11</v>
      </c>
      <c r="F228" s="30" t="s">
        <v>239</v>
      </c>
      <c r="G228" s="29"/>
      <c r="H228" s="29"/>
      <c r="I228" s="31"/>
    </row>
    <row r="229" spans="1:9" s="27" customFormat="1" ht="15.75">
      <c r="A229" s="28">
        <v>214</v>
      </c>
      <c r="B229" s="29">
        <v>1</v>
      </c>
      <c r="C229" s="37" t="s">
        <v>429</v>
      </c>
      <c r="D229" s="35">
        <v>6</v>
      </c>
      <c r="E229" s="29" t="s">
        <v>11</v>
      </c>
      <c r="F229" s="30" t="s">
        <v>240</v>
      </c>
      <c r="G229" s="29"/>
      <c r="H229" s="29"/>
      <c r="I229" s="31"/>
    </row>
    <row r="230" spans="1:9" s="27" customFormat="1" ht="15.75">
      <c r="A230" s="28">
        <v>215</v>
      </c>
      <c r="B230" s="29">
        <v>1</v>
      </c>
      <c r="C230" s="37" t="s">
        <v>429</v>
      </c>
      <c r="D230" s="35">
        <v>13</v>
      </c>
      <c r="E230" s="29" t="s">
        <v>11</v>
      </c>
      <c r="F230" s="30" t="s">
        <v>241</v>
      </c>
      <c r="G230" s="29"/>
      <c r="H230" s="29"/>
      <c r="I230" s="31"/>
    </row>
    <row r="231" spans="1:9" s="27" customFormat="1" ht="15.75">
      <c r="A231" s="28">
        <v>216</v>
      </c>
      <c r="B231" s="29">
        <v>1</v>
      </c>
      <c r="C231" s="37" t="s">
        <v>429</v>
      </c>
      <c r="D231" s="35">
        <v>13</v>
      </c>
      <c r="E231" s="29" t="s">
        <v>11</v>
      </c>
      <c r="F231" s="30" t="s">
        <v>242</v>
      </c>
      <c r="G231" s="29"/>
      <c r="H231" s="29"/>
      <c r="I231" s="31"/>
    </row>
    <row r="232" spans="1:9" s="27" customFormat="1" ht="47.25">
      <c r="A232" s="28">
        <v>217</v>
      </c>
      <c r="B232" s="29">
        <v>1</v>
      </c>
      <c r="C232" s="37" t="s">
        <v>429</v>
      </c>
      <c r="D232" s="35">
        <v>13</v>
      </c>
      <c r="E232" s="29" t="s">
        <v>11</v>
      </c>
      <c r="F232" s="30" t="s">
        <v>243</v>
      </c>
      <c r="G232" s="29"/>
      <c r="H232" s="29"/>
      <c r="I232" s="31"/>
    </row>
    <row r="233" spans="1:9" s="27" customFormat="1" ht="31.5">
      <c r="A233" s="28">
        <v>218</v>
      </c>
      <c r="B233" s="29">
        <v>1</v>
      </c>
      <c r="C233" s="37" t="s">
        <v>429</v>
      </c>
      <c r="D233" s="35">
        <v>8</v>
      </c>
      <c r="E233" s="29" t="s">
        <v>11</v>
      </c>
      <c r="F233" s="30" t="s">
        <v>244</v>
      </c>
      <c r="G233" s="29"/>
      <c r="H233" s="29"/>
      <c r="I233" s="31"/>
    </row>
    <row r="234" spans="1:9" s="27" customFormat="1" ht="31.5">
      <c r="A234" s="28">
        <v>219</v>
      </c>
      <c r="B234" s="29">
        <v>1</v>
      </c>
      <c r="C234" s="37" t="s">
        <v>429</v>
      </c>
      <c r="D234" s="35">
        <v>2</v>
      </c>
      <c r="E234" s="29" t="s">
        <v>11</v>
      </c>
      <c r="F234" s="30" t="s">
        <v>245</v>
      </c>
      <c r="G234" s="29"/>
      <c r="H234" s="29"/>
      <c r="I234" s="31"/>
    </row>
    <row r="235" spans="1:9" s="27" customFormat="1" ht="31.5">
      <c r="A235" s="28">
        <v>220</v>
      </c>
      <c r="B235" s="29">
        <v>1</v>
      </c>
      <c r="C235" s="37" t="s">
        <v>429</v>
      </c>
      <c r="D235" s="35">
        <v>1</v>
      </c>
      <c r="E235" s="29" t="s">
        <v>11</v>
      </c>
      <c r="F235" s="30" t="s">
        <v>246</v>
      </c>
      <c r="G235" s="29"/>
      <c r="H235" s="29"/>
      <c r="I235" s="31"/>
    </row>
    <row r="236" spans="1:9" s="27" customFormat="1" ht="47.25">
      <c r="A236" s="28">
        <v>221</v>
      </c>
      <c r="B236" s="29">
        <v>1</v>
      </c>
      <c r="C236" s="37" t="s">
        <v>429</v>
      </c>
      <c r="D236" s="35">
        <v>1</v>
      </c>
      <c r="E236" s="29" t="s">
        <v>11</v>
      </c>
      <c r="F236" s="30" t="s">
        <v>247</v>
      </c>
      <c r="G236" s="29"/>
      <c r="H236" s="29"/>
      <c r="I236" s="31"/>
    </row>
    <row r="237" spans="1:9" s="27" customFormat="1" ht="15.75">
      <c r="A237" s="28">
        <v>222</v>
      </c>
      <c r="B237" s="29">
        <v>1</v>
      </c>
      <c r="C237" s="37" t="s">
        <v>429</v>
      </c>
      <c r="D237" s="35">
        <v>1</v>
      </c>
      <c r="E237" s="29" t="s">
        <v>11</v>
      </c>
      <c r="F237" s="30" t="s">
        <v>248</v>
      </c>
      <c r="G237" s="29"/>
      <c r="H237" s="29"/>
      <c r="I237" s="31"/>
    </row>
    <row r="238" spans="1:9" s="27" customFormat="1" ht="47.25">
      <c r="A238" s="28">
        <v>223</v>
      </c>
      <c r="B238" s="29">
        <v>1</v>
      </c>
      <c r="C238" s="37" t="s">
        <v>429</v>
      </c>
      <c r="D238" s="35">
        <v>1</v>
      </c>
      <c r="E238" s="29" t="s">
        <v>11</v>
      </c>
      <c r="F238" s="30" t="s">
        <v>249</v>
      </c>
      <c r="G238" s="29"/>
      <c r="H238" s="29"/>
      <c r="I238" s="31"/>
    </row>
    <row r="239" spans="1:9" s="27" customFormat="1" ht="31.5">
      <c r="A239" s="28">
        <v>224</v>
      </c>
      <c r="B239" s="29">
        <v>1</v>
      </c>
      <c r="C239" s="37" t="s">
        <v>429</v>
      </c>
      <c r="D239" s="35">
        <v>1</v>
      </c>
      <c r="E239" s="29" t="s">
        <v>11</v>
      </c>
      <c r="F239" s="30" t="s">
        <v>250</v>
      </c>
      <c r="G239" s="29"/>
      <c r="H239" s="29"/>
      <c r="I239" s="31"/>
    </row>
    <row r="240" spans="1:9" s="27" customFormat="1" ht="31.5">
      <c r="A240" s="28">
        <v>225</v>
      </c>
      <c r="B240" s="29">
        <v>1</v>
      </c>
      <c r="C240" s="37" t="s">
        <v>429</v>
      </c>
      <c r="D240" s="35">
        <v>1</v>
      </c>
      <c r="E240" s="29" t="s">
        <v>11</v>
      </c>
      <c r="F240" s="30" t="s">
        <v>251</v>
      </c>
      <c r="G240" s="29"/>
      <c r="H240" s="29"/>
      <c r="I240" s="31"/>
    </row>
    <row r="241" spans="1:9" s="27" customFormat="1" ht="31.5">
      <c r="A241" s="28">
        <v>226</v>
      </c>
      <c r="B241" s="29">
        <v>1</v>
      </c>
      <c r="C241" s="37" t="s">
        <v>429</v>
      </c>
      <c r="D241" s="35">
        <v>1</v>
      </c>
      <c r="E241" s="29" t="s">
        <v>11</v>
      </c>
      <c r="F241" s="30" t="s">
        <v>252</v>
      </c>
      <c r="G241" s="29"/>
      <c r="H241" s="29"/>
      <c r="I241" s="31"/>
    </row>
    <row r="242" spans="1:9" s="27" customFormat="1" ht="31.5">
      <c r="A242" s="28">
        <v>227</v>
      </c>
      <c r="B242" s="29">
        <v>1</v>
      </c>
      <c r="C242" s="37" t="s">
        <v>429</v>
      </c>
      <c r="D242" s="35">
        <v>1</v>
      </c>
      <c r="E242" s="29" t="s">
        <v>11</v>
      </c>
      <c r="F242" s="30" t="s">
        <v>253</v>
      </c>
      <c r="G242" s="29"/>
      <c r="H242" s="29"/>
      <c r="I242" s="31"/>
    </row>
    <row r="243" spans="1:9" s="27" customFormat="1" ht="31.5">
      <c r="A243" s="28">
        <v>228</v>
      </c>
      <c r="B243" s="29">
        <v>1</v>
      </c>
      <c r="C243" s="37" t="s">
        <v>429</v>
      </c>
      <c r="D243" s="35">
        <v>1</v>
      </c>
      <c r="E243" s="29" t="s">
        <v>11</v>
      </c>
      <c r="F243" s="30" t="s">
        <v>254</v>
      </c>
      <c r="G243" s="29"/>
      <c r="H243" s="29"/>
      <c r="I243" s="31"/>
    </row>
    <row r="244" spans="1:9" s="27" customFormat="1" ht="31.5">
      <c r="A244" s="28">
        <v>229</v>
      </c>
      <c r="B244" s="29">
        <v>1</v>
      </c>
      <c r="C244" s="37" t="s">
        <v>429</v>
      </c>
      <c r="D244" s="35">
        <v>1</v>
      </c>
      <c r="E244" s="29" t="s">
        <v>11</v>
      </c>
      <c r="F244" s="30" t="s">
        <v>255</v>
      </c>
      <c r="G244" s="29"/>
      <c r="H244" s="29"/>
      <c r="I244" s="31"/>
    </row>
    <row r="245" spans="1:9" s="27" customFormat="1" ht="31.5">
      <c r="A245" s="28">
        <v>230</v>
      </c>
      <c r="B245" s="29">
        <v>1</v>
      </c>
      <c r="C245" s="37" t="s">
        <v>429</v>
      </c>
      <c r="D245" s="35">
        <v>1</v>
      </c>
      <c r="E245" s="29" t="s">
        <v>11</v>
      </c>
      <c r="F245" s="30" t="s">
        <v>256</v>
      </c>
      <c r="G245" s="29"/>
      <c r="H245" s="29"/>
      <c r="I245" s="31"/>
    </row>
    <row r="246" spans="1:9" s="27" customFormat="1" ht="31.5">
      <c r="A246" s="28">
        <v>231</v>
      </c>
      <c r="B246" s="29">
        <v>1</v>
      </c>
      <c r="C246" s="37" t="s">
        <v>429</v>
      </c>
      <c r="D246" s="35">
        <v>1</v>
      </c>
      <c r="E246" s="29" t="s">
        <v>11</v>
      </c>
      <c r="F246" s="30" t="s">
        <v>257</v>
      </c>
      <c r="G246" s="29"/>
      <c r="H246" s="29"/>
      <c r="I246" s="31"/>
    </row>
    <row r="247" spans="1:9" s="27" customFormat="1" ht="31.5">
      <c r="A247" s="28">
        <v>232</v>
      </c>
      <c r="B247" s="29">
        <v>1</v>
      </c>
      <c r="C247" s="37" t="s">
        <v>429</v>
      </c>
      <c r="D247" s="35">
        <v>1</v>
      </c>
      <c r="E247" s="29" t="s">
        <v>11</v>
      </c>
      <c r="F247" s="30" t="s">
        <v>258</v>
      </c>
      <c r="G247" s="29"/>
      <c r="H247" s="29"/>
      <c r="I247" s="31"/>
    </row>
    <row r="248" spans="1:9" s="27" customFormat="1" ht="47.25">
      <c r="A248" s="28">
        <v>233</v>
      </c>
      <c r="B248" s="29">
        <v>1</v>
      </c>
      <c r="C248" s="37" t="s">
        <v>429</v>
      </c>
      <c r="D248" s="35">
        <v>2</v>
      </c>
      <c r="E248" s="29" t="s">
        <v>11</v>
      </c>
      <c r="F248" s="30" t="s">
        <v>259</v>
      </c>
      <c r="G248" s="29"/>
      <c r="H248" s="29"/>
      <c r="I248" s="31"/>
    </row>
    <row r="249" spans="1:9" s="27" customFormat="1" ht="47.25">
      <c r="A249" s="28">
        <v>234</v>
      </c>
      <c r="B249" s="29">
        <v>1</v>
      </c>
      <c r="C249" s="37" t="s">
        <v>429</v>
      </c>
      <c r="D249" s="35">
        <v>2</v>
      </c>
      <c r="E249" s="29" t="s">
        <v>11</v>
      </c>
      <c r="F249" s="30" t="s">
        <v>260</v>
      </c>
      <c r="G249" s="29"/>
      <c r="H249" s="29"/>
      <c r="I249" s="31"/>
    </row>
    <row r="250" spans="1:9" s="27" customFormat="1" ht="47.25">
      <c r="A250" s="28">
        <v>235</v>
      </c>
      <c r="B250" s="29">
        <v>1</v>
      </c>
      <c r="C250" s="37" t="s">
        <v>429</v>
      </c>
      <c r="D250" s="35">
        <v>2</v>
      </c>
      <c r="E250" s="29" t="s">
        <v>11</v>
      </c>
      <c r="F250" s="30" t="s">
        <v>261</v>
      </c>
      <c r="G250" s="29"/>
      <c r="H250" s="29"/>
      <c r="I250" s="31"/>
    </row>
    <row r="251" spans="1:9" s="27" customFormat="1" ht="31.5">
      <c r="A251" s="28">
        <v>236</v>
      </c>
      <c r="B251" s="29">
        <v>1</v>
      </c>
      <c r="C251" s="37" t="s">
        <v>429</v>
      </c>
      <c r="D251" s="35">
        <v>1</v>
      </c>
      <c r="E251" s="29" t="s">
        <v>11</v>
      </c>
      <c r="F251" s="30" t="s">
        <v>262</v>
      </c>
      <c r="G251" s="29"/>
      <c r="H251" s="29"/>
      <c r="I251" s="31"/>
    </row>
    <row r="252" spans="1:9" s="27" customFormat="1" ht="31.5">
      <c r="A252" s="28">
        <v>237</v>
      </c>
      <c r="B252" s="29">
        <v>1</v>
      </c>
      <c r="C252" s="37" t="s">
        <v>429</v>
      </c>
      <c r="D252" s="35">
        <v>1</v>
      </c>
      <c r="E252" s="29" t="s">
        <v>11</v>
      </c>
      <c r="F252" s="30" t="s">
        <v>263</v>
      </c>
      <c r="G252" s="29"/>
      <c r="H252" s="29"/>
      <c r="I252" s="31"/>
    </row>
    <row r="253" spans="1:9" s="27" customFormat="1" ht="31.5">
      <c r="A253" s="28">
        <v>238</v>
      </c>
      <c r="B253" s="29">
        <v>1</v>
      </c>
      <c r="C253" s="37" t="s">
        <v>429</v>
      </c>
      <c r="D253" s="35">
        <v>3</v>
      </c>
      <c r="E253" s="29" t="s">
        <v>11</v>
      </c>
      <c r="F253" s="30" t="s">
        <v>264</v>
      </c>
      <c r="G253" s="29"/>
      <c r="H253" s="29"/>
      <c r="I253" s="31"/>
    </row>
    <row r="254" spans="1:9" s="27" customFormat="1" ht="15.75">
      <c r="A254" s="28">
        <v>239</v>
      </c>
      <c r="B254" s="29">
        <v>1</v>
      </c>
      <c r="C254" s="37" t="s">
        <v>429</v>
      </c>
      <c r="D254" s="35">
        <v>3</v>
      </c>
      <c r="E254" s="29" t="s">
        <v>11</v>
      </c>
      <c r="F254" s="30" t="s">
        <v>265</v>
      </c>
      <c r="G254" s="29"/>
      <c r="H254" s="29"/>
      <c r="I254" s="31"/>
    </row>
    <row r="255" spans="1:9" s="27" customFormat="1" ht="31.5">
      <c r="A255" s="28">
        <v>240</v>
      </c>
      <c r="B255" s="29">
        <v>1</v>
      </c>
      <c r="C255" s="37" t="s">
        <v>429</v>
      </c>
      <c r="D255" s="35">
        <v>4</v>
      </c>
      <c r="E255" s="29" t="s">
        <v>11</v>
      </c>
      <c r="F255" s="30" t="s">
        <v>266</v>
      </c>
      <c r="G255" s="29"/>
      <c r="H255" s="29"/>
      <c r="I255" s="31"/>
    </row>
    <row r="256" spans="1:9" s="27" customFormat="1" ht="31.5">
      <c r="A256" s="28">
        <v>241</v>
      </c>
      <c r="B256" s="29">
        <v>1</v>
      </c>
      <c r="C256" s="37" t="s">
        <v>429</v>
      </c>
      <c r="D256" s="35">
        <v>3</v>
      </c>
      <c r="E256" s="29" t="s">
        <v>11</v>
      </c>
      <c r="F256" s="30" t="s">
        <v>267</v>
      </c>
      <c r="G256" s="29"/>
      <c r="H256" s="29"/>
      <c r="I256" s="31"/>
    </row>
    <row r="257" spans="1:9" s="27" customFormat="1" ht="31.5">
      <c r="A257" s="28">
        <v>242</v>
      </c>
      <c r="B257" s="29">
        <v>1</v>
      </c>
      <c r="C257" s="37" t="s">
        <v>429</v>
      </c>
      <c r="D257" s="35">
        <v>2</v>
      </c>
      <c r="E257" s="29" t="s">
        <v>11</v>
      </c>
      <c r="F257" s="30" t="s">
        <v>268</v>
      </c>
      <c r="G257" s="29"/>
      <c r="H257" s="29"/>
      <c r="I257" s="31"/>
    </row>
    <row r="258" spans="1:9" s="27" customFormat="1" ht="31.5">
      <c r="A258" s="28">
        <v>243</v>
      </c>
      <c r="B258" s="29">
        <v>1</v>
      </c>
      <c r="C258" s="37" t="s">
        <v>429</v>
      </c>
      <c r="D258" s="35">
        <v>16</v>
      </c>
      <c r="E258" s="29" t="s">
        <v>11</v>
      </c>
      <c r="F258" s="30" t="s">
        <v>269</v>
      </c>
      <c r="G258" s="29"/>
      <c r="H258" s="29"/>
      <c r="I258" s="31"/>
    </row>
    <row r="259" spans="1:9" s="27" customFormat="1" ht="31.5">
      <c r="A259" s="28">
        <v>244</v>
      </c>
      <c r="B259" s="29">
        <v>1</v>
      </c>
      <c r="C259" s="37" t="s">
        <v>429</v>
      </c>
      <c r="D259" s="35">
        <v>16</v>
      </c>
      <c r="E259" s="29" t="s">
        <v>11</v>
      </c>
      <c r="F259" s="30" t="s">
        <v>270</v>
      </c>
      <c r="G259" s="29"/>
      <c r="H259" s="29"/>
      <c r="I259" s="31"/>
    </row>
    <row r="260" spans="1:9" s="27" customFormat="1" ht="31.5">
      <c r="A260" s="28">
        <v>245</v>
      </c>
      <c r="B260" s="29">
        <v>1</v>
      </c>
      <c r="C260" s="37" t="s">
        <v>429</v>
      </c>
      <c r="D260" s="35">
        <v>9</v>
      </c>
      <c r="E260" s="29" t="s">
        <v>11</v>
      </c>
      <c r="F260" s="30" t="s">
        <v>271</v>
      </c>
      <c r="G260" s="29"/>
      <c r="H260" s="29"/>
      <c r="I260" s="31"/>
    </row>
    <row r="261" spans="1:9" s="27" customFormat="1" ht="31.5">
      <c r="A261" s="28">
        <v>246</v>
      </c>
      <c r="B261" s="29">
        <v>1</v>
      </c>
      <c r="C261" s="37" t="s">
        <v>429</v>
      </c>
      <c r="D261" s="35">
        <v>9</v>
      </c>
      <c r="E261" s="29" t="s">
        <v>11</v>
      </c>
      <c r="F261" s="30" t="s">
        <v>272</v>
      </c>
      <c r="G261" s="29"/>
      <c r="H261" s="29"/>
      <c r="I261" s="31"/>
    </row>
    <row r="262" spans="1:9" s="27" customFormat="1" ht="31.5">
      <c r="A262" s="28">
        <v>247</v>
      </c>
      <c r="B262" s="29">
        <v>1</v>
      </c>
      <c r="C262" s="37" t="s">
        <v>429</v>
      </c>
      <c r="D262" s="35">
        <v>9</v>
      </c>
      <c r="E262" s="29" t="s">
        <v>11</v>
      </c>
      <c r="F262" s="30" t="s">
        <v>273</v>
      </c>
      <c r="G262" s="29"/>
      <c r="H262" s="29"/>
      <c r="I262" s="31"/>
    </row>
    <row r="263" spans="1:9" s="27" customFormat="1" ht="31.5">
      <c r="A263" s="28">
        <v>248</v>
      </c>
      <c r="B263" s="29">
        <v>1</v>
      </c>
      <c r="C263" s="37" t="s">
        <v>429</v>
      </c>
      <c r="D263" s="35">
        <v>9</v>
      </c>
      <c r="E263" s="29" t="s">
        <v>11</v>
      </c>
      <c r="F263" s="30" t="s">
        <v>274</v>
      </c>
      <c r="G263" s="29"/>
      <c r="H263" s="29"/>
      <c r="I263" s="31"/>
    </row>
    <row r="264" spans="1:9" s="27" customFormat="1" ht="31.5">
      <c r="A264" s="28">
        <v>249</v>
      </c>
      <c r="B264" s="29">
        <v>1</v>
      </c>
      <c r="C264" s="37" t="s">
        <v>429</v>
      </c>
      <c r="D264" s="35">
        <v>9</v>
      </c>
      <c r="E264" s="29" t="s">
        <v>11</v>
      </c>
      <c r="F264" s="30" t="s">
        <v>275</v>
      </c>
      <c r="G264" s="29"/>
      <c r="H264" s="29"/>
      <c r="I264" s="31"/>
    </row>
    <row r="265" spans="1:9" s="27" customFormat="1" ht="47.25">
      <c r="A265" s="28">
        <v>250</v>
      </c>
      <c r="B265" s="29">
        <v>1</v>
      </c>
      <c r="C265" s="37" t="s">
        <v>429</v>
      </c>
      <c r="D265" s="35">
        <v>9</v>
      </c>
      <c r="E265" s="29" t="s">
        <v>11</v>
      </c>
      <c r="F265" s="30" t="s">
        <v>276</v>
      </c>
      <c r="G265" s="29"/>
      <c r="H265" s="29"/>
      <c r="I265" s="31"/>
    </row>
    <row r="266" spans="1:9" s="27" customFormat="1" ht="31.5">
      <c r="A266" s="28">
        <v>251</v>
      </c>
      <c r="B266" s="29">
        <v>1</v>
      </c>
      <c r="C266" s="37" t="s">
        <v>429</v>
      </c>
      <c r="D266" s="35">
        <v>9</v>
      </c>
      <c r="E266" s="29" t="s">
        <v>11</v>
      </c>
      <c r="F266" s="30" t="s">
        <v>277</v>
      </c>
      <c r="G266" s="29"/>
      <c r="H266" s="29"/>
      <c r="I266" s="31"/>
    </row>
    <row r="267" spans="1:9" s="27" customFormat="1" ht="47.25">
      <c r="A267" s="28">
        <v>252</v>
      </c>
      <c r="B267" s="29">
        <v>1</v>
      </c>
      <c r="C267" s="37" t="s">
        <v>429</v>
      </c>
      <c r="D267" s="35">
        <v>1</v>
      </c>
      <c r="E267" s="29" t="s">
        <v>11</v>
      </c>
      <c r="F267" s="30" t="s">
        <v>278</v>
      </c>
      <c r="G267" s="29"/>
      <c r="H267" s="29"/>
      <c r="I267" s="31"/>
    </row>
    <row r="268" spans="1:9" s="27" customFormat="1" ht="47.25">
      <c r="A268" s="28">
        <v>253</v>
      </c>
      <c r="B268" s="29">
        <v>1</v>
      </c>
      <c r="C268" s="37" t="s">
        <v>429</v>
      </c>
      <c r="D268" s="35">
        <v>1</v>
      </c>
      <c r="E268" s="29" t="s">
        <v>11</v>
      </c>
      <c r="F268" s="30" t="s">
        <v>279</v>
      </c>
      <c r="G268" s="29"/>
      <c r="H268" s="29"/>
      <c r="I268" s="31"/>
    </row>
    <row r="269" spans="1:9" s="27" customFormat="1" ht="47.25">
      <c r="A269" s="28">
        <v>254</v>
      </c>
      <c r="B269" s="29">
        <v>1</v>
      </c>
      <c r="C269" s="37" t="s">
        <v>429</v>
      </c>
      <c r="D269" s="35">
        <v>1</v>
      </c>
      <c r="E269" s="29" t="s">
        <v>11</v>
      </c>
      <c r="F269" s="30" t="s">
        <v>280</v>
      </c>
      <c r="G269" s="29"/>
      <c r="H269" s="29"/>
      <c r="I269" s="31"/>
    </row>
    <row r="270" spans="1:9" s="27" customFormat="1" ht="15.75">
      <c r="A270" s="28">
        <v>255</v>
      </c>
      <c r="B270" s="29">
        <v>1</v>
      </c>
      <c r="C270" s="37" t="s">
        <v>429</v>
      </c>
      <c r="D270" s="35">
        <v>1</v>
      </c>
      <c r="E270" s="29" t="s">
        <v>11</v>
      </c>
      <c r="F270" s="30" t="s">
        <v>281</v>
      </c>
      <c r="G270" s="29"/>
      <c r="H270" s="29"/>
      <c r="I270" s="31"/>
    </row>
    <row r="271" spans="1:9" s="27" customFormat="1" ht="15.75">
      <c r="A271" s="28">
        <v>256</v>
      </c>
      <c r="B271" s="29">
        <v>1</v>
      </c>
      <c r="C271" s="37" t="s">
        <v>429</v>
      </c>
      <c r="D271" s="35">
        <v>1</v>
      </c>
      <c r="E271" s="29" t="s">
        <v>11</v>
      </c>
      <c r="F271" s="30" t="s">
        <v>282</v>
      </c>
      <c r="G271" s="29"/>
      <c r="H271" s="29"/>
      <c r="I271" s="31"/>
    </row>
    <row r="272" spans="1:9" s="27" customFormat="1" ht="15.75">
      <c r="A272" s="28">
        <v>257</v>
      </c>
      <c r="B272" s="29">
        <v>1</v>
      </c>
      <c r="C272" s="37" t="s">
        <v>429</v>
      </c>
      <c r="D272" s="35">
        <v>2</v>
      </c>
      <c r="E272" s="29" t="s">
        <v>11</v>
      </c>
      <c r="F272" s="30" t="s">
        <v>283</v>
      </c>
      <c r="G272" s="29"/>
      <c r="H272" s="29"/>
      <c r="I272" s="31"/>
    </row>
    <row r="273" spans="1:9" s="27" customFormat="1" ht="47.25">
      <c r="A273" s="28">
        <v>258</v>
      </c>
      <c r="B273" s="29">
        <v>1</v>
      </c>
      <c r="C273" s="37" t="s">
        <v>429</v>
      </c>
      <c r="D273" s="35">
        <v>1</v>
      </c>
      <c r="E273" s="29" t="s">
        <v>11</v>
      </c>
      <c r="F273" s="30" t="s">
        <v>284</v>
      </c>
      <c r="G273" s="29"/>
      <c r="H273" s="29"/>
      <c r="I273" s="31"/>
    </row>
    <row r="274" spans="1:9" s="27" customFormat="1" ht="47.25">
      <c r="A274" s="28">
        <v>259</v>
      </c>
      <c r="B274" s="29">
        <v>1</v>
      </c>
      <c r="C274" s="37" t="s">
        <v>429</v>
      </c>
      <c r="D274" s="35">
        <v>6</v>
      </c>
      <c r="E274" s="29" t="s">
        <v>11</v>
      </c>
      <c r="F274" s="30" t="s">
        <v>285</v>
      </c>
      <c r="G274" s="29"/>
      <c r="H274" s="29"/>
      <c r="I274" s="31"/>
    </row>
    <row r="275" spans="1:9" s="27" customFormat="1" ht="63">
      <c r="A275" s="28">
        <v>260</v>
      </c>
      <c r="B275" s="29">
        <v>1</v>
      </c>
      <c r="C275" s="37" t="s">
        <v>429</v>
      </c>
      <c r="D275" s="35">
        <v>6</v>
      </c>
      <c r="E275" s="29" t="s">
        <v>11</v>
      </c>
      <c r="F275" s="30" t="s">
        <v>286</v>
      </c>
      <c r="G275" s="29"/>
      <c r="H275" s="29"/>
      <c r="I275" s="31"/>
    </row>
    <row r="276" spans="1:9" s="27" customFormat="1" ht="63">
      <c r="A276" s="28">
        <v>261</v>
      </c>
      <c r="B276" s="29">
        <v>1</v>
      </c>
      <c r="C276" s="37" t="s">
        <v>429</v>
      </c>
      <c r="D276" s="35">
        <v>6</v>
      </c>
      <c r="E276" s="29" t="s">
        <v>11</v>
      </c>
      <c r="F276" s="30" t="s">
        <v>287</v>
      </c>
      <c r="G276" s="29"/>
      <c r="H276" s="29"/>
      <c r="I276" s="31"/>
    </row>
    <row r="277" spans="1:9" s="27" customFormat="1" ht="63">
      <c r="A277" s="28">
        <v>262</v>
      </c>
      <c r="B277" s="29">
        <v>1</v>
      </c>
      <c r="C277" s="37" t="s">
        <v>429</v>
      </c>
      <c r="D277" s="35">
        <v>1</v>
      </c>
      <c r="E277" s="29" t="s">
        <v>11</v>
      </c>
      <c r="F277" s="30" t="s">
        <v>288</v>
      </c>
      <c r="G277" s="29"/>
      <c r="H277" s="29"/>
      <c r="I277" s="31"/>
    </row>
    <row r="278" spans="1:9" s="27" customFormat="1" ht="47.25">
      <c r="A278" s="28">
        <v>263</v>
      </c>
      <c r="B278" s="29">
        <v>1</v>
      </c>
      <c r="C278" s="37" t="s">
        <v>429</v>
      </c>
      <c r="D278" s="35">
        <v>1</v>
      </c>
      <c r="E278" s="29" t="s">
        <v>11</v>
      </c>
      <c r="F278" s="30" t="s">
        <v>289</v>
      </c>
      <c r="G278" s="29"/>
      <c r="H278" s="29"/>
      <c r="I278" s="31"/>
    </row>
    <row r="279" spans="1:9" s="27" customFormat="1" ht="31.5">
      <c r="A279" s="28">
        <v>264</v>
      </c>
      <c r="B279" s="29">
        <v>1</v>
      </c>
      <c r="C279" s="37" t="s">
        <v>429</v>
      </c>
      <c r="D279" s="35">
        <v>1</v>
      </c>
      <c r="E279" s="29" t="s">
        <v>11</v>
      </c>
      <c r="F279" s="30" t="s">
        <v>290</v>
      </c>
      <c r="G279" s="29"/>
      <c r="H279" s="29"/>
      <c r="I279" s="31"/>
    </row>
    <row r="280" spans="1:9" s="27" customFormat="1" ht="78.75">
      <c r="A280" s="28">
        <v>265</v>
      </c>
      <c r="B280" s="29">
        <v>1</v>
      </c>
      <c r="C280" s="37" t="s">
        <v>429</v>
      </c>
      <c r="D280" s="35">
        <v>1</v>
      </c>
      <c r="E280" s="29" t="s">
        <v>11</v>
      </c>
      <c r="F280" s="30" t="s">
        <v>291</v>
      </c>
      <c r="G280" s="29"/>
      <c r="H280" s="29"/>
      <c r="I280" s="31"/>
    </row>
    <row r="281" spans="1:9" s="27" customFormat="1" ht="47.25">
      <c r="A281" s="28">
        <v>266</v>
      </c>
      <c r="B281" s="29">
        <v>1</v>
      </c>
      <c r="C281" s="37" t="s">
        <v>429</v>
      </c>
      <c r="D281" s="35">
        <v>1</v>
      </c>
      <c r="E281" s="29" t="s">
        <v>11</v>
      </c>
      <c r="F281" s="30" t="s">
        <v>292</v>
      </c>
      <c r="G281" s="29"/>
      <c r="H281" s="29"/>
      <c r="I281" s="31"/>
    </row>
    <row r="282" spans="1:9" s="27" customFormat="1" ht="63">
      <c r="A282" s="28">
        <v>267</v>
      </c>
      <c r="B282" s="29">
        <v>1</v>
      </c>
      <c r="C282" s="37" t="s">
        <v>429</v>
      </c>
      <c r="D282" s="35">
        <v>8</v>
      </c>
      <c r="E282" s="29" t="s">
        <v>11</v>
      </c>
      <c r="F282" s="30" t="s">
        <v>293</v>
      </c>
      <c r="G282" s="29"/>
      <c r="H282" s="29"/>
      <c r="I282" s="31"/>
    </row>
    <row r="283" spans="1:9" s="27" customFormat="1" ht="63">
      <c r="A283" s="28">
        <v>268</v>
      </c>
      <c r="B283" s="29">
        <v>1</v>
      </c>
      <c r="C283" s="37" t="s">
        <v>429</v>
      </c>
      <c r="D283" s="35">
        <v>1</v>
      </c>
      <c r="E283" s="29" t="s">
        <v>11</v>
      </c>
      <c r="F283" s="30" t="s">
        <v>294</v>
      </c>
      <c r="G283" s="29"/>
      <c r="H283" s="29"/>
      <c r="I283" s="31"/>
    </row>
    <row r="284" spans="1:9" s="27" customFormat="1" ht="47.25">
      <c r="A284" s="28">
        <v>269</v>
      </c>
      <c r="B284" s="29">
        <v>1</v>
      </c>
      <c r="C284" s="37" t="s">
        <v>429</v>
      </c>
      <c r="D284" s="35">
        <v>2</v>
      </c>
      <c r="E284" s="29" t="s">
        <v>11</v>
      </c>
      <c r="F284" s="30" t="s">
        <v>295</v>
      </c>
      <c r="G284" s="29"/>
      <c r="H284" s="29"/>
      <c r="I284" s="31"/>
    </row>
    <row r="285" spans="1:9" s="27" customFormat="1" ht="15.75">
      <c r="A285" s="28">
        <v>270</v>
      </c>
      <c r="B285" s="29">
        <v>1</v>
      </c>
      <c r="C285" s="37" t="s">
        <v>429</v>
      </c>
      <c r="D285" s="35">
        <v>1</v>
      </c>
      <c r="E285" s="29" t="s">
        <v>11</v>
      </c>
      <c r="F285" s="30" t="s">
        <v>296</v>
      </c>
      <c r="G285" s="29"/>
      <c r="H285" s="29"/>
      <c r="I285" s="31"/>
    </row>
    <row r="286" spans="1:9" s="27" customFormat="1" ht="15.75">
      <c r="A286" s="28">
        <v>271</v>
      </c>
      <c r="B286" s="29">
        <v>1</v>
      </c>
      <c r="C286" s="37" t="s">
        <v>429</v>
      </c>
      <c r="D286" s="35">
        <v>21</v>
      </c>
      <c r="E286" s="29" t="s">
        <v>11</v>
      </c>
      <c r="F286" s="30" t="s">
        <v>297</v>
      </c>
      <c r="G286" s="29"/>
      <c r="H286" s="29"/>
      <c r="I286" s="31"/>
    </row>
    <row r="287" spans="1:9" s="27" customFormat="1" ht="15.75">
      <c r="A287" s="28">
        <v>272</v>
      </c>
      <c r="B287" s="29">
        <v>1</v>
      </c>
      <c r="C287" s="37" t="s">
        <v>429</v>
      </c>
      <c r="D287" s="35">
        <v>24</v>
      </c>
      <c r="E287" s="29" t="s">
        <v>11</v>
      </c>
      <c r="F287" s="30" t="s">
        <v>298</v>
      </c>
      <c r="G287" s="29"/>
      <c r="H287" s="29"/>
      <c r="I287" s="31"/>
    </row>
    <row r="288" spans="1:9" s="27" customFormat="1" ht="31.5">
      <c r="A288" s="28">
        <v>273</v>
      </c>
      <c r="B288" s="29">
        <v>1</v>
      </c>
      <c r="C288" s="37" t="s">
        <v>429</v>
      </c>
      <c r="D288" s="35">
        <v>4</v>
      </c>
      <c r="E288" s="29" t="s">
        <v>11</v>
      </c>
      <c r="F288" s="30" t="s">
        <v>299</v>
      </c>
      <c r="G288" s="29"/>
      <c r="H288" s="29"/>
      <c r="I288" s="31"/>
    </row>
    <row r="289" spans="1:9" s="27" customFormat="1" ht="31.5">
      <c r="A289" s="28">
        <v>274</v>
      </c>
      <c r="B289" s="29">
        <v>1</v>
      </c>
      <c r="C289" s="37" t="s">
        <v>429</v>
      </c>
      <c r="D289" s="35">
        <v>6</v>
      </c>
      <c r="E289" s="29" t="s">
        <v>11</v>
      </c>
      <c r="F289" s="30" t="s">
        <v>300</v>
      </c>
      <c r="G289" s="29"/>
      <c r="H289" s="29"/>
      <c r="I289" s="31"/>
    </row>
    <row r="290" spans="1:9" s="27" customFormat="1" ht="63">
      <c r="A290" s="28">
        <v>275</v>
      </c>
      <c r="B290" s="29">
        <v>1</v>
      </c>
      <c r="C290" s="37" t="s">
        <v>429</v>
      </c>
      <c r="D290" s="35">
        <v>2</v>
      </c>
      <c r="E290" s="29" t="s">
        <v>11</v>
      </c>
      <c r="F290" s="30" t="s">
        <v>301</v>
      </c>
      <c r="G290" s="29"/>
      <c r="H290" s="29"/>
      <c r="I290" s="31"/>
    </row>
    <row r="291" spans="1:9" s="27" customFormat="1" ht="31.5">
      <c r="A291" s="28">
        <v>276</v>
      </c>
      <c r="B291" s="29">
        <v>1</v>
      </c>
      <c r="C291" s="37" t="s">
        <v>429</v>
      </c>
      <c r="D291" s="35">
        <v>1</v>
      </c>
      <c r="E291" s="29" t="s">
        <v>11</v>
      </c>
      <c r="F291" s="30" t="s">
        <v>302</v>
      </c>
      <c r="G291" s="29"/>
      <c r="H291" s="29"/>
      <c r="I291" s="31"/>
    </row>
    <row r="292" spans="1:9" s="27" customFormat="1" ht="47.25">
      <c r="A292" s="28">
        <v>277</v>
      </c>
      <c r="B292" s="29">
        <v>1</v>
      </c>
      <c r="C292" s="37" t="s">
        <v>429</v>
      </c>
      <c r="D292" s="35">
        <v>2</v>
      </c>
      <c r="E292" s="29" t="s">
        <v>11</v>
      </c>
      <c r="F292" s="30" t="s">
        <v>303</v>
      </c>
      <c r="G292" s="29"/>
      <c r="H292" s="29"/>
      <c r="I292" s="31"/>
    </row>
    <row r="293" spans="1:9" s="27" customFormat="1" ht="47.25">
      <c r="A293" s="28">
        <v>278</v>
      </c>
      <c r="B293" s="29">
        <v>1</v>
      </c>
      <c r="C293" s="37" t="s">
        <v>429</v>
      </c>
      <c r="D293" s="35">
        <v>8</v>
      </c>
      <c r="E293" s="29" t="s">
        <v>11</v>
      </c>
      <c r="F293" s="30" t="s">
        <v>304</v>
      </c>
      <c r="G293" s="29"/>
      <c r="H293" s="29"/>
      <c r="I293" s="31"/>
    </row>
    <row r="294" spans="1:9" s="27" customFormat="1" ht="63">
      <c r="A294" s="28">
        <v>279</v>
      </c>
      <c r="B294" s="29">
        <v>1</v>
      </c>
      <c r="C294" s="37" t="s">
        <v>429</v>
      </c>
      <c r="D294" s="35">
        <v>1</v>
      </c>
      <c r="E294" s="29" t="s">
        <v>11</v>
      </c>
      <c r="F294" s="30" t="s">
        <v>305</v>
      </c>
      <c r="G294" s="29"/>
      <c r="H294" s="29"/>
      <c r="I294" s="31"/>
    </row>
    <row r="295" spans="1:9" s="27" customFormat="1" ht="47.25">
      <c r="A295" s="28">
        <v>280</v>
      </c>
      <c r="B295" s="29">
        <v>1</v>
      </c>
      <c r="C295" s="37" t="s">
        <v>429</v>
      </c>
      <c r="D295" s="35">
        <v>2</v>
      </c>
      <c r="E295" s="29" t="s">
        <v>11</v>
      </c>
      <c r="F295" s="30" t="s">
        <v>306</v>
      </c>
      <c r="G295" s="29"/>
      <c r="H295" s="29"/>
      <c r="I295" s="31"/>
    </row>
    <row r="296" spans="1:9" s="27" customFormat="1" ht="15.75">
      <c r="A296" s="28">
        <v>281</v>
      </c>
      <c r="B296" s="29">
        <v>1</v>
      </c>
      <c r="C296" s="37" t="s">
        <v>429</v>
      </c>
      <c r="D296" s="35">
        <v>3</v>
      </c>
      <c r="E296" s="29" t="s">
        <v>11</v>
      </c>
      <c r="F296" s="30" t="s">
        <v>307</v>
      </c>
      <c r="G296" s="29"/>
      <c r="H296" s="29"/>
      <c r="I296" s="31"/>
    </row>
    <row r="297" spans="1:9" s="27" customFormat="1" ht="63">
      <c r="A297" s="28">
        <v>282</v>
      </c>
      <c r="B297" s="29">
        <v>1</v>
      </c>
      <c r="C297" s="37" t="s">
        <v>429</v>
      </c>
      <c r="D297" s="35">
        <v>2</v>
      </c>
      <c r="E297" s="29" t="s">
        <v>11</v>
      </c>
      <c r="F297" s="30" t="s">
        <v>308</v>
      </c>
      <c r="G297" s="29"/>
      <c r="H297" s="29"/>
      <c r="I297" s="31"/>
    </row>
    <row r="298" spans="1:9" s="27" customFormat="1" ht="47.25">
      <c r="A298" s="28">
        <v>283</v>
      </c>
      <c r="B298" s="29">
        <v>1</v>
      </c>
      <c r="C298" s="37" t="s">
        <v>429</v>
      </c>
      <c r="D298" s="35">
        <v>10</v>
      </c>
      <c r="E298" s="29" t="s">
        <v>11</v>
      </c>
      <c r="F298" s="30" t="s">
        <v>309</v>
      </c>
      <c r="G298" s="29"/>
      <c r="H298" s="29"/>
      <c r="I298" s="31"/>
    </row>
    <row r="299" spans="1:9" s="27" customFormat="1" ht="63">
      <c r="A299" s="28">
        <v>284</v>
      </c>
      <c r="B299" s="29">
        <v>1</v>
      </c>
      <c r="C299" s="37" t="s">
        <v>429</v>
      </c>
      <c r="D299" s="35">
        <v>2</v>
      </c>
      <c r="E299" s="29" t="s">
        <v>11</v>
      </c>
      <c r="F299" s="30" t="s">
        <v>310</v>
      </c>
      <c r="G299" s="29"/>
      <c r="H299" s="29"/>
      <c r="I299" s="31"/>
    </row>
    <row r="300" spans="1:9" s="27" customFormat="1" ht="31.5">
      <c r="A300" s="28">
        <v>285</v>
      </c>
      <c r="B300" s="29">
        <v>1</v>
      </c>
      <c r="C300" s="37" t="s">
        <v>429</v>
      </c>
      <c r="D300" s="35">
        <v>8</v>
      </c>
      <c r="E300" s="29" t="s">
        <v>11</v>
      </c>
      <c r="F300" s="30" t="s">
        <v>311</v>
      </c>
      <c r="G300" s="29"/>
      <c r="H300" s="29"/>
      <c r="I300" s="31"/>
    </row>
    <row r="301" spans="1:9" s="27" customFormat="1" ht="47.25">
      <c r="A301" s="28">
        <v>286</v>
      </c>
      <c r="B301" s="29">
        <v>1</v>
      </c>
      <c r="C301" s="37" t="s">
        <v>429</v>
      </c>
      <c r="D301" s="35">
        <v>1</v>
      </c>
      <c r="E301" s="29" t="s">
        <v>11</v>
      </c>
      <c r="F301" s="30" t="s">
        <v>312</v>
      </c>
      <c r="G301" s="29"/>
      <c r="H301" s="29"/>
      <c r="I301" s="31"/>
    </row>
    <row r="302" spans="1:9" s="27" customFormat="1" ht="15.75">
      <c r="A302" s="28">
        <v>287</v>
      </c>
      <c r="B302" s="29">
        <v>1</v>
      </c>
      <c r="C302" s="37" t="s">
        <v>429</v>
      </c>
      <c r="D302" s="35">
        <v>16</v>
      </c>
      <c r="E302" s="29" t="s">
        <v>11</v>
      </c>
      <c r="F302" s="30" t="s">
        <v>313</v>
      </c>
      <c r="G302" s="29"/>
      <c r="H302" s="29"/>
      <c r="I302" s="31"/>
    </row>
    <row r="303" spans="1:9" s="27" customFormat="1" ht="47.25">
      <c r="A303" s="28">
        <v>288</v>
      </c>
      <c r="B303" s="29">
        <v>1</v>
      </c>
      <c r="C303" s="37" t="s">
        <v>429</v>
      </c>
      <c r="D303" s="35">
        <v>2</v>
      </c>
      <c r="E303" s="29" t="s">
        <v>11</v>
      </c>
      <c r="F303" s="30" t="s">
        <v>314</v>
      </c>
      <c r="G303" s="29"/>
      <c r="H303" s="29"/>
      <c r="I303" s="31"/>
    </row>
    <row r="304" spans="1:9" s="27" customFormat="1" ht="47.25">
      <c r="A304" s="28">
        <v>289</v>
      </c>
      <c r="B304" s="29">
        <v>1</v>
      </c>
      <c r="C304" s="37" t="s">
        <v>429</v>
      </c>
      <c r="D304" s="35">
        <v>16</v>
      </c>
      <c r="E304" s="29" t="s">
        <v>11</v>
      </c>
      <c r="F304" s="30" t="s">
        <v>315</v>
      </c>
      <c r="G304" s="29"/>
      <c r="H304" s="29"/>
      <c r="I304" s="31"/>
    </row>
    <row r="305" spans="1:9" s="27" customFormat="1" ht="78.75">
      <c r="A305" s="28">
        <v>290</v>
      </c>
      <c r="B305" s="29">
        <v>1</v>
      </c>
      <c r="C305" s="37" t="s">
        <v>429</v>
      </c>
      <c r="D305" s="35">
        <v>16</v>
      </c>
      <c r="E305" s="29" t="s">
        <v>11</v>
      </c>
      <c r="F305" s="30" t="s">
        <v>316</v>
      </c>
      <c r="G305" s="29"/>
      <c r="H305" s="29"/>
      <c r="I305" s="31"/>
    </row>
    <row r="306" spans="1:9" s="27" customFormat="1" ht="78.75">
      <c r="A306" s="28">
        <v>291</v>
      </c>
      <c r="B306" s="29">
        <v>1</v>
      </c>
      <c r="C306" s="37" t="s">
        <v>429</v>
      </c>
      <c r="D306" s="35">
        <v>16</v>
      </c>
      <c r="E306" s="29" t="s">
        <v>11</v>
      </c>
      <c r="F306" s="30" t="s">
        <v>317</v>
      </c>
      <c r="G306" s="29"/>
      <c r="H306" s="29"/>
      <c r="I306" s="31"/>
    </row>
    <row r="307" spans="1:9" s="27" customFormat="1" ht="31.5">
      <c r="A307" s="28">
        <v>292</v>
      </c>
      <c r="B307" s="29">
        <v>1</v>
      </c>
      <c r="C307" s="37" t="s">
        <v>429</v>
      </c>
      <c r="D307" s="35">
        <v>16</v>
      </c>
      <c r="E307" s="29" t="s">
        <v>11</v>
      </c>
      <c r="F307" s="30" t="s">
        <v>318</v>
      </c>
      <c r="G307" s="29"/>
      <c r="H307" s="29"/>
      <c r="I307" s="31"/>
    </row>
    <row r="308" spans="1:9" s="27" customFormat="1" ht="31.5">
      <c r="A308" s="28">
        <v>293</v>
      </c>
      <c r="B308" s="29">
        <v>1</v>
      </c>
      <c r="C308" s="37" t="s">
        <v>429</v>
      </c>
      <c r="D308" s="35">
        <v>16</v>
      </c>
      <c r="E308" s="29" t="s">
        <v>11</v>
      </c>
      <c r="F308" s="30" t="s">
        <v>319</v>
      </c>
      <c r="G308" s="29"/>
      <c r="H308" s="29"/>
      <c r="I308" s="31"/>
    </row>
    <row r="309" spans="1:9" s="27" customFormat="1" ht="31.5">
      <c r="A309" s="28">
        <v>294</v>
      </c>
      <c r="B309" s="29">
        <v>1</v>
      </c>
      <c r="C309" s="37" t="s">
        <v>429</v>
      </c>
      <c r="D309" s="35">
        <v>1</v>
      </c>
      <c r="E309" s="29" t="s">
        <v>11</v>
      </c>
      <c r="F309" s="30" t="s">
        <v>320</v>
      </c>
      <c r="G309" s="29"/>
      <c r="H309" s="29"/>
      <c r="I309" s="31"/>
    </row>
    <row r="310" spans="1:9" s="27" customFormat="1" ht="15.75">
      <c r="A310" s="28">
        <v>295</v>
      </c>
      <c r="B310" s="29">
        <v>1</v>
      </c>
      <c r="C310" s="37" t="s">
        <v>429</v>
      </c>
      <c r="D310" s="35">
        <v>8</v>
      </c>
      <c r="E310" s="29" t="s">
        <v>11</v>
      </c>
      <c r="F310" s="30" t="s">
        <v>321</v>
      </c>
      <c r="G310" s="29"/>
      <c r="H310" s="29"/>
      <c r="I310" s="31"/>
    </row>
    <row r="311" spans="1:9" s="27" customFormat="1" ht="63">
      <c r="A311" s="28">
        <v>296</v>
      </c>
      <c r="B311" s="29">
        <v>1</v>
      </c>
      <c r="C311" s="37" t="s">
        <v>429</v>
      </c>
      <c r="D311" s="35">
        <v>2</v>
      </c>
      <c r="E311" s="29" t="s">
        <v>11</v>
      </c>
      <c r="F311" s="30" t="s">
        <v>322</v>
      </c>
      <c r="G311" s="29"/>
      <c r="H311" s="29"/>
      <c r="I311" s="31"/>
    </row>
    <row r="312" spans="1:9" s="27" customFormat="1" ht="15.75">
      <c r="A312" s="28">
        <v>297</v>
      </c>
      <c r="B312" s="29">
        <v>1</v>
      </c>
      <c r="C312" s="37" t="s">
        <v>429</v>
      </c>
      <c r="D312" s="35">
        <v>1</v>
      </c>
      <c r="E312" s="29" t="s">
        <v>11</v>
      </c>
      <c r="F312" s="30" t="s">
        <v>323</v>
      </c>
      <c r="G312" s="29"/>
      <c r="H312" s="29"/>
      <c r="I312" s="31"/>
    </row>
    <row r="313" spans="1:9" s="27" customFormat="1" ht="31.5">
      <c r="A313" s="28">
        <v>298</v>
      </c>
      <c r="B313" s="29">
        <v>1</v>
      </c>
      <c r="C313" s="37" t="s">
        <v>429</v>
      </c>
      <c r="D313" s="35">
        <v>1</v>
      </c>
      <c r="E313" s="29" t="s">
        <v>11</v>
      </c>
      <c r="F313" s="30" t="s">
        <v>324</v>
      </c>
      <c r="G313" s="29"/>
      <c r="H313" s="29"/>
      <c r="I313" s="31"/>
    </row>
    <row r="314" spans="1:9" s="27" customFormat="1" ht="47.25">
      <c r="A314" s="28">
        <v>299</v>
      </c>
      <c r="B314" s="29">
        <v>1</v>
      </c>
      <c r="C314" s="37" t="s">
        <v>429</v>
      </c>
      <c r="D314" s="35">
        <v>1</v>
      </c>
      <c r="E314" s="29" t="s">
        <v>11</v>
      </c>
      <c r="F314" s="30" t="s">
        <v>325</v>
      </c>
      <c r="G314" s="29"/>
      <c r="H314" s="29"/>
      <c r="I314" s="31"/>
    </row>
    <row r="315" spans="1:9" s="27" customFormat="1" ht="15.75">
      <c r="A315" s="28">
        <v>300</v>
      </c>
      <c r="B315" s="29">
        <v>1</v>
      </c>
      <c r="C315" s="37" t="s">
        <v>429</v>
      </c>
      <c r="D315" s="35">
        <v>1</v>
      </c>
      <c r="E315" s="29" t="s">
        <v>11</v>
      </c>
      <c r="F315" s="30" t="s">
        <v>326</v>
      </c>
      <c r="G315" s="29"/>
      <c r="H315" s="29"/>
      <c r="I315" s="31"/>
    </row>
    <row r="316" spans="1:9" s="27" customFormat="1" ht="31.5">
      <c r="A316" s="28">
        <v>301</v>
      </c>
      <c r="B316" s="29">
        <v>1</v>
      </c>
      <c r="C316" s="37" t="s">
        <v>429</v>
      </c>
      <c r="D316" s="35">
        <v>2</v>
      </c>
      <c r="E316" s="29" t="s">
        <v>11</v>
      </c>
      <c r="F316" s="30" t="s">
        <v>327</v>
      </c>
      <c r="G316" s="29"/>
      <c r="H316" s="29"/>
      <c r="I316" s="31"/>
    </row>
    <row r="317" spans="1:9" s="27" customFormat="1" ht="47.25">
      <c r="A317" s="28">
        <v>302</v>
      </c>
      <c r="B317" s="29">
        <v>1</v>
      </c>
      <c r="C317" s="37" t="s">
        <v>429</v>
      </c>
      <c r="D317" s="35">
        <v>1</v>
      </c>
      <c r="E317" s="29" t="s">
        <v>11</v>
      </c>
      <c r="F317" s="30" t="s">
        <v>328</v>
      </c>
      <c r="G317" s="29"/>
      <c r="H317" s="29"/>
      <c r="I317" s="31"/>
    </row>
    <row r="318" spans="1:9" s="27" customFormat="1" ht="31.5">
      <c r="A318" s="28">
        <v>303</v>
      </c>
      <c r="B318" s="29">
        <v>1</v>
      </c>
      <c r="C318" s="37" t="s">
        <v>429</v>
      </c>
      <c r="D318" s="35">
        <v>2</v>
      </c>
      <c r="E318" s="29" t="s">
        <v>11</v>
      </c>
      <c r="F318" s="30" t="s">
        <v>329</v>
      </c>
      <c r="G318" s="29"/>
      <c r="H318" s="29"/>
      <c r="I318" s="31"/>
    </row>
    <row r="319" spans="1:9" s="27" customFormat="1" ht="94.5">
      <c r="A319" s="28">
        <v>304</v>
      </c>
      <c r="B319" s="29">
        <v>1</v>
      </c>
      <c r="C319" s="37" t="s">
        <v>429</v>
      </c>
      <c r="D319" s="35">
        <v>1</v>
      </c>
      <c r="E319" s="29" t="s">
        <v>11</v>
      </c>
      <c r="F319" s="30" t="s">
        <v>330</v>
      </c>
      <c r="G319" s="29"/>
      <c r="H319" s="29"/>
      <c r="I319" s="31"/>
    </row>
    <row r="320" spans="1:9" s="27" customFormat="1" ht="94.5">
      <c r="A320" s="28">
        <v>305</v>
      </c>
      <c r="B320" s="29">
        <v>1</v>
      </c>
      <c r="C320" s="37" t="s">
        <v>429</v>
      </c>
      <c r="D320" s="35">
        <v>1</v>
      </c>
      <c r="E320" s="29" t="s">
        <v>11</v>
      </c>
      <c r="F320" s="30" t="s">
        <v>331</v>
      </c>
      <c r="G320" s="29"/>
      <c r="H320" s="29"/>
      <c r="I320" s="31"/>
    </row>
    <row r="321" spans="1:9" s="27" customFormat="1" ht="63">
      <c r="A321" s="28">
        <v>306</v>
      </c>
      <c r="B321" s="29">
        <v>1</v>
      </c>
      <c r="C321" s="37" t="s">
        <v>429</v>
      </c>
      <c r="D321" s="35">
        <v>3</v>
      </c>
      <c r="E321" s="29" t="s">
        <v>11</v>
      </c>
      <c r="F321" s="30" t="s">
        <v>332</v>
      </c>
      <c r="G321" s="29"/>
      <c r="H321" s="29"/>
      <c r="I321" s="31"/>
    </row>
    <row r="322" spans="1:9" s="27" customFormat="1" ht="63">
      <c r="A322" s="28">
        <v>307</v>
      </c>
      <c r="B322" s="29">
        <v>1</v>
      </c>
      <c r="C322" s="37" t="s">
        <v>429</v>
      </c>
      <c r="D322" s="35">
        <v>3</v>
      </c>
      <c r="E322" s="29" t="s">
        <v>11</v>
      </c>
      <c r="F322" s="30" t="s">
        <v>333</v>
      </c>
      <c r="G322" s="29"/>
      <c r="H322" s="29"/>
      <c r="I322" s="31"/>
    </row>
    <row r="323" spans="1:9" s="27" customFormat="1" ht="31.5">
      <c r="A323" s="28">
        <v>308</v>
      </c>
      <c r="B323" s="29">
        <v>1</v>
      </c>
      <c r="C323" s="37" t="s">
        <v>429</v>
      </c>
      <c r="D323" s="35">
        <v>8</v>
      </c>
      <c r="E323" s="29" t="s">
        <v>11</v>
      </c>
      <c r="F323" s="30" t="s">
        <v>334</v>
      </c>
      <c r="G323" s="29"/>
      <c r="H323" s="29"/>
      <c r="I323" s="31"/>
    </row>
    <row r="324" spans="1:9" s="27" customFormat="1" ht="31.5">
      <c r="A324" s="28">
        <v>309</v>
      </c>
      <c r="B324" s="29">
        <v>1</v>
      </c>
      <c r="C324" s="37" t="s">
        <v>429</v>
      </c>
      <c r="D324" s="35">
        <v>8</v>
      </c>
      <c r="E324" s="29" t="s">
        <v>11</v>
      </c>
      <c r="F324" s="30" t="s">
        <v>335</v>
      </c>
      <c r="G324" s="29"/>
      <c r="H324" s="29"/>
      <c r="I324" s="31"/>
    </row>
    <row r="325" spans="1:9" s="27" customFormat="1" ht="15.75">
      <c r="A325" s="28">
        <v>310</v>
      </c>
      <c r="B325" s="29">
        <v>1</v>
      </c>
      <c r="C325" s="37" t="s">
        <v>429</v>
      </c>
      <c r="D325" s="35">
        <v>1</v>
      </c>
      <c r="E325" s="29" t="s">
        <v>11</v>
      </c>
      <c r="F325" s="30" t="s">
        <v>336</v>
      </c>
      <c r="G325" s="29"/>
      <c r="H325" s="29"/>
      <c r="I325" s="31"/>
    </row>
    <row r="326" spans="1:9" s="27" customFormat="1" ht="63">
      <c r="A326" s="28">
        <v>311</v>
      </c>
      <c r="B326" s="29">
        <v>1</v>
      </c>
      <c r="C326" s="37" t="s">
        <v>429</v>
      </c>
      <c r="D326" s="35">
        <v>6</v>
      </c>
      <c r="E326" s="29" t="s">
        <v>11</v>
      </c>
      <c r="F326" s="30" t="s">
        <v>337</v>
      </c>
      <c r="G326" s="29"/>
      <c r="H326" s="29"/>
      <c r="I326" s="31"/>
    </row>
    <row r="327" spans="1:9" s="27" customFormat="1" ht="15.75">
      <c r="A327" s="28">
        <v>312</v>
      </c>
      <c r="B327" s="29">
        <v>1</v>
      </c>
      <c r="C327" s="37" t="s">
        <v>429</v>
      </c>
      <c r="D327" s="35">
        <v>8</v>
      </c>
      <c r="E327" s="29" t="s">
        <v>11</v>
      </c>
      <c r="F327" s="30" t="s">
        <v>338</v>
      </c>
      <c r="G327" s="29"/>
      <c r="H327" s="29"/>
      <c r="I327" s="31"/>
    </row>
    <row r="328" spans="1:9" s="27" customFormat="1" ht="31.5">
      <c r="A328" s="28">
        <v>313</v>
      </c>
      <c r="B328" s="29">
        <v>1</v>
      </c>
      <c r="C328" s="37" t="s">
        <v>429</v>
      </c>
      <c r="D328" s="35">
        <v>1</v>
      </c>
      <c r="E328" s="29" t="s">
        <v>11</v>
      </c>
      <c r="F328" s="30" t="s">
        <v>339</v>
      </c>
      <c r="G328" s="29"/>
      <c r="H328" s="29"/>
      <c r="I328" s="31"/>
    </row>
    <row r="329" spans="1:9" s="27" customFormat="1" ht="31.5">
      <c r="A329" s="28">
        <v>314</v>
      </c>
      <c r="B329" s="29">
        <v>1</v>
      </c>
      <c r="C329" s="37" t="s">
        <v>429</v>
      </c>
      <c r="D329" s="35">
        <v>1</v>
      </c>
      <c r="E329" s="29" t="s">
        <v>11</v>
      </c>
      <c r="F329" s="30" t="s">
        <v>340</v>
      </c>
      <c r="G329" s="29"/>
      <c r="H329" s="29"/>
      <c r="I329" s="31"/>
    </row>
    <row r="330" spans="1:9" s="27" customFormat="1" ht="31.5">
      <c r="A330" s="28">
        <v>315</v>
      </c>
      <c r="B330" s="29">
        <v>1</v>
      </c>
      <c r="C330" s="37" t="s">
        <v>429</v>
      </c>
      <c r="D330" s="35">
        <v>1</v>
      </c>
      <c r="E330" s="29" t="s">
        <v>11</v>
      </c>
      <c r="F330" s="30" t="s">
        <v>341</v>
      </c>
      <c r="G330" s="29"/>
      <c r="H330" s="29"/>
      <c r="I330" s="31"/>
    </row>
    <row r="331" spans="1:9" s="27" customFormat="1" ht="31.5">
      <c r="A331" s="28">
        <v>316</v>
      </c>
      <c r="B331" s="29">
        <v>1</v>
      </c>
      <c r="C331" s="37" t="s">
        <v>429</v>
      </c>
      <c r="D331" s="35">
        <v>1</v>
      </c>
      <c r="E331" s="29" t="s">
        <v>11</v>
      </c>
      <c r="F331" s="30" t="s">
        <v>342</v>
      </c>
      <c r="G331" s="29"/>
      <c r="H331" s="29"/>
      <c r="I331" s="31"/>
    </row>
    <row r="332" spans="1:9" s="27" customFormat="1" ht="31.5">
      <c r="A332" s="28">
        <v>317</v>
      </c>
      <c r="B332" s="29">
        <v>1</v>
      </c>
      <c r="C332" s="37" t="s">
        <v>429</v>
      </c>
      <c r="D332" s="35">
        <v>1</v>
      </c>
      <c r="E332" s="29" t="s">
        <v>11</v>
      </c>
      <c r="F332" s="30" t="s">
        <v>343</v>
      </c>
      <c r="G332" s="29"/>
      <c r="H332" s="29"/>
      <c r="I332" s="31"/>
    </row>
    <row r="333" spans="1:9" s="27" customFormat="1" ht="15.75">
      <c r="A333" s="28">
        <v>318</v>
      </c>
      <c r="B333" s="29">
        <v>1</v>
      </c>
      <c r="C333" s="37" t="s">
        <v>429</v>
      </c>
      <c r="D333" s="35">
        <v>1</v>
      </c>
      <c r="E333" s="29" t="s">
        <v>11</v>
      </c>
      <c r="F333" s="30" t="s">
        <v>344</v>
      </c>
      <c r="G333" s="29"/>
      <c r="H333" s="29"/>
      <c r="I333" s="31"/>
    </row>
    <row r="334" spans="1:9" s="27" customFormat="1" ht="15.75">
      <c r="A334" s="28">
        <v>319</v>
      </c>
      <c r="B334" s="29">
        <v>1</v>
      </c>
      <c r="C334" s="37" t="s">
        <v>429</v>
      </c>
      <c r="D334" s="35">
        <v>1</v>
      </c>
      <c r="E334" s="29" t="s">
        <v>11</v>
      </c>
      <c r="F334" s="30" t="s">
        <v>345</v>
      </c>
      <c r="G334" s="29"/>
      <c r="H334" s="29"/>
      <c r="I334" s="31"/>
    </row>
    <row r="335" spans="1:9" s="27" customFormat="1" ht="47.25">
      <c r="A335" s="28">
        <v>320</v>
      </c>
      <c r="B335" s="29">
        <v>1</v>
      </c>
      <c r="C335" s="37" t="s">
        <v>429</v>
      </c>
      <c r="D335" s="35">
        <v>1</v>
      </c>
      <c r="E335" s="29" t="s">
        <v>11</v>
      </c>
      <c r="F335" s="30" t="s">
        <v>346</v>
      </c>
      <c r="G335" s="29"/>
      <c r="H335" s="29"/>
      <c r="I335" s="31"/>
    </row>
    <row r="336" spans="1:9" s="27" customFormat="1" ht="31.5">
      <c r="A336" s="28">
        <v>321</v>
      </c>
      <c r="B336" s="29">
        <v>1</v>
      </c>
      <c r="C336" s="37" t="s">
        <v>429</v>
      </c>
      <c r="D336" s="35">
        <v>1</v>
      </c>
      <c r="E336" s="29" t="s">
        <v>11</v>
      </c>
      <c r="F336" s="30" t="s">
        <v>347</v>
      </c>
      <c r="G336" s="29"/>
      <c r="H336" s="29"/>
      <c r="I336" s="31"/>
    </row>
    <row r="337" spans="1:9" s="27" customFormat="1" ht="31.5">
      <c r="A337" s="28">
        <v>322</v>
      </c>
      <c r="B337" s="29">
        <v>1</v>
      </c>
      <c r="C337" s="37" t="s">
        <v>429</v>
      </c>
      <c r="D337" s="35">
        <v>1</v>
      </c>
      <c r="E337" s="29" t="s">
        <v>11</v>
      </c>
      <c r="F337" s="30" t="s">
        <v>348</v>
      </c>
      <c r="G337" s="29"/>
      <c r="H337" s="29"/>
      <c r="I337" s="31"/>
    </row>
    <row r="338" spans="1:9" s="27" customFormat="1" ht="31.5">
      <c r="A338" s="28">
        <v>323</v>
      </c>
      <c r="B338" s="29">
        <v>1</v>
      </c>
      <c r="C338" s="37" t="s">
        <v>429</v>
      </c>
      <c r="D338" s="35">
        <v>1</v>
      </c>
      <c r="E338" s="29" t="s">
        <v>11</v>
      </c>
      <c r="F338" s="30" t="s">
        <v>349</v>
      </c>
      <c r="G338" s="29"/>
      <c r="H338" s="29"/>
      <c r="I338" s="31"/>
    </row>
    <row r="339" spans="1:9" s="27" customFormat="1" ht="47.25">
      <c r="A339" s="28">
        <v>324</v>
      </c>
      <c r="B339" s="29">
        <v>1</v>
      </c>
      <c r="C339" s="37" t="s">
        <v>429</v>
      </c>
      <c r="D339" s="35">
        <v>6</v>
      </c>
      <c r="E339" s="29" t="s">
        <v>11</v>
      </c>
      <c r="F339" s="30" t="s">
        <v>350</v>
      </c>
      <c r="G339" s="29"/>
      <c r="H339" s="29"/>
      <c r="I339" s="31"/>
    </row>
    <row r="340" spans="1:9" s="27" customFormat="1" ht="78.75">
      <c r="A340" s="28">
        <v>325</v>
      </c>
      <c r="B340" s="29">
        <v>1</v>
      </c>
      <c r="C340" s="37" t="s">
        <v>429</v>
      </c>
      <c r="D340" s="35">
        <v>1</v>
      </c>
      <c r="E340" s="29" t="s">
        <v>11</v>
      </c>
      <c r="F340" s="30" t="s">
        <v>351</v>
      </c>
      <c r="G340" s="29"/>
      <c r="H340" s="29"/>
      <c r="I340" s="31"/>
    </row>
    <row r="341" spans="1:9" s="27" customFormat="1" ht="47.25">
      <c r="A341" s="28">
        <v>326</v>
      </c>
      <c r="B341" s="29">
        <v>1</v>
      </c>
      <c r="C341" s="37" t="s">
        <v>429</v>
      </c>
      <c r="D341" s="35">
        <v>6</v>
      </c>
      <c r="E341" s="29" t="s">
        <v>11</v>
      </c>
      <c r="F341" s="30" t="s">
        <v>352</v>
      </c>
      <c r="G341" s="29"/>
      <c r="H341" s="29"/>
      <c r="I341" s="31"/>
    </row>
    <row r="342" spans="1:9" s="27" customFormat="1" ht="47.25">
      <c r="A342" s="28">
        <v>327</v>
      </c>
      <c r="B342" s="29">
        <v>1</v>
      </c>
      <c r="C342" s="37" t="s">
        <v>429</v>
      </c>
      <c r="D342" s="35">
        <v>6</v>
      </c>
      <c r="E342" s="29" t="s">
        <v>11</v>
      </c>
      <c r="F342" s="30" t="s">
        <v>353</v>
      </c>
      <c r="G342" s="29"/>
      <c r="H342" s="29"/>
      <c r="I342" s="31"/>
    </row>
    <row r="343" spans="1:9" s="27" customFormat="1" ht="15.75">
      <c r="A343" s="28">
        <v>328</v>
      </c>
      <c r="B343" s="29">
        <v>1</v>
      </c>
      <c r="C343" s="37" t="s">
        <v>429</v>
      </c>
      <c r="D343" s="35">
        <v>6</v>
      </c>
      <c r="E343" s="29" t="s">
        <v>11</v>
      </c>
      <c r="F343" s="30" t="s">
        <v>354</v>
      </c>
      <c r="G343" s="29"/>
      <c r="H343" s="29"/>
      <c r="I343" s="31"/>
    </row>
    <row r="344" spans="1:9" s="27" customFormat="1" ht="31.5">
      <c r="A344" s="28">
        <v>329</v>
      </c>
      <c r="B344" s="29">
        <v>1</v>
      </c>
      <c r="C344" s="37" t="s">
        <v>429</v>
      </c>
      <c r="D344" s="35">
        <v>6</v>
      </c>
      <c r="E344" s="29" t="s">
        <v>11</v>
      </c>
      <c r="F344" s="30" t="s">
        <v>355</v>
      </c>
      <c r="G344" s="29"/>
      <c r="H344" s="29"/>
      <c r="I344" s="31"/>
    </row>
    <row r="345" spans="1:9" s="27" customFormat="1" ht="47.25">
      <c r="A345" s="28">
        <v>330</v>
      </c>
      <c r="B345" s="29">
        <v>1</v>
      </c>
      <c r="C345" s="37" t="s">
        <v>429</v>
      </c>
      <c r="D345" s="35">
        <v>6</v>
      </c>
      <c r="E345" s="29" t="s">
        <v>11</v>
      </c>
      <c r="F345" s="30" t="s">
        <v>356</v>
      </c>
      <c r="G345" s="29"/>
      <c r="H345" s="29"/>
      <c r="I345" s="31"/>
    </row>
    <row r="346" spans="1:9" s="27" customFormat="1" ht="94.5">
      <c r="A346" s="28">
        <v>331</v>
      </c>
      <c r="B346" s="29">
        <v>1</v>
      </c>
      <c r="C346" s="37" t="s">
        <v>429</v>
      </c>
      <c r="D346" s="35">
        <v>6</v>
      </c>
      <c r="E346" s="29" t="s">
        <v>11</v>
      </c>
      <c r="F346" s="30" t="s">
        <v>357</v>
      </c>
      <c r="G346" s="29"/>
      <c r="H346" s="29"/>
      <c r="I346" s="31"/>
    </row>
    <row r="347" spans="1:9" s="27" customFormat="1" ht="31.5">
      <c r="A347" s="28">
        <v>332</v>
      </c>
      <c r="B347" s="29">
        <v>1</v>
      </c>
      <c r="C347" s="37" t="s">
        <v>429</v>
      </c>
      <c r="D347" s="35">
        <v>6</v>
      </c>
      <c r="E347" s="29" t="s">
        <v>11</v>
      </c>
      <c r="F347" s="30" t="s">
        <v>358</v>
      </c>
      <c r="G347" s="29"/>
      <c r="H347" s="29"/>
      <c r="I347" s="31"/>
    </row>
    <row r="348" spans="1:9" s="27" customFormat="1" ht="31.5">
      <c r="A348" s="28">
        <v>333</v>
      </c>
      <c r="B348" s="29">
        <v>1</v>
      </c>
      <c r="C348" s="37" t="s">
        <v>429</v>
      </c>
      <c r="D348" s="35">
        <v>10</v>
      </c>
      <c r="E348" s="29" t="s">
        <v>11</v>
      </c>
      <c r="F348" s="30" t="s">
        <v>359</v>
      </c>
      <c r="G348" s="29"/>
      <c r="H348" s="29"/>
      <c r="I348" s="31"/>
    </row>
    <row r="349" spans="1:9" s="27" customFormat="1" ht="31.5">
      <c r="A349" s="28">
        <v>334</v>
      </c>
      <c r="B349" s="29">
        <v>1</v>
      </c>
      <c r="C349" s="37" t="s">
        <v>429</v>
      </c>
      <c r="D349" s="35">
        <v>10</v>
      </c>
      <c r="E349" s="29" t="s">
        <v>11</v>
      </c>
      <c r="F349" s="30" t="s">
        <v>360</v>
      </c>
      <c r="G349" s="29"/>
      <c r="H349" s="29"/>
      <c r="I349" s="31"/>
    </row>
    <row r="350" spans="1:9" s="27" customFormat="1" ht="47.25">
      <c r="A350" s="28">
        <v>335</v>
      </c>
      <c r="B350" s="29">
        <v>1</v>
      </c>
      <c r="C350" s="37" t="s">
        <v>429</v>
      </c>
      <c r="D350" s="35">
        <v>10</v>
      </c>
      <c r="E350" s="29" t="s">
        <v>11</v>
      </c>
      <c r="F350" s="30" t="s">
        <v>361</v>
      </c>
      <c r="G350" s="29"/>
      <c r="H350" s="29"/>
      <c r="I350" s="31"/>
    </row>
    <row r="351" spans="1:9" s="27" customFormat="1" ht="47.25">
      <c r="A351" s="28">
        <v>336</v>
      </c>
      <c r="B351" s="29">
        <v>1</v>
      </c>
      <c r="C351" s="37" t="s">
        <v>429</v>
      </c>
      <c r="D351" s="35">
        <v>10</v>
      </c>
      <c r="E351" s="29" t="s">
        <v>11</v>
      </c>
      <c r="F351" s="30" t="s">
        <v>362</v>
      </c>
      <c r="G351" s="29"/>
      <c r="H351" s="29"/>
      <c r="I351" s="31"/>
    </row>
    <row r="352" spans="1:9" s="27" customFormat="1" ht="31.5">
      <c r="A352" s="28">
        <v>337</v>
      </c>
      <c r="B352" s="29">
        <v>1</v>
      </c>
      <c r="C352" s="37" t="s">
        <v>429</v>
      </c>
      <c r="D352" s="35">
        <v>10</v>
      </c>
      <c r="E352" s="29" t="s">
        <v>11</v>
      </c>
      <c r="F352" s="30" t="s">
        <v>363</v>
      </c>
      <c r="G352" s="29"/>
      <c r="H352" s="29"/>
      <c r="I352" s="31"/>
    </row>
    <row r="353" spans="1:9" s="27" customFormat="1" ht="47.25">
      <c r="A353" s="28">
        <v>338</v>
      </c>
      <c r="B353" s="29">
        <v>1</v>
      </c>
      <c r="C353" s="37" t="s">
        <v>429</v>
      </c>
      <c r="D353" s="35">
        <v>10</v>
      </c>
      <c r="E353" s="29" t="s">
        <v>11</v>
      </c>
      <c r="F353" s="30" t="s">
        <v>364</v>
      </c>
      <c r="G353" s="29"/>
      <c r="H353" s="29"/>
      <c r="I353" s="31"/>
    </row>
    <row r="354" spans="1:9" s="27" customFormat="1" ht="63">
      <c r="A354" s="28">
        <v>339</v>
      </c>
      <c r="B354" s="29">
        <v>1</v>
      </c>
      <c r="C354" s="37" t="s">
        <v>429</v>
      </c>
      <c r="D354" s="35">
        <v>10</v>
      </c>
      <c r="E354" s="29" t="s">
        <v>11</v>
      </c>
      <c r="F354" s="30" t="s">
        <v>365</v>
      </c>
      <c r="G354" s="29"/>
      <c r="H354" s="29"/>
      <c r="I354" s="31"/>
    </row>
    <row r="355" spans="1:9" s="27" customFormat="1" ht="31.5">
      <c r="A355" s="28">
        <v>340</v>
      </c>
      <c r="B355" s="29">
        <v>1</v>
      </c>
      <c r="C355" s="37" t="s">
        <v>429</v>
      </c>
      <c r="D355" s="35">
        <v>1</v>
      </c>
      <c r="E355" s="29" t="s">
        <v>11</v>
      </c>
      <c r="F355" s="30" t="s">
        <v>366</v>
      </c>
      <c r="G355" s="29"/>
      <c r="H355" s="29"/>
      <c r="I355" s="31"/>
    </row>
    <row r="356" spans="1:9" s="27" customFormat="1" ht="15.75">
      <c r="A356" s="28">
        <v>341</v>
      </c>
      <c r="B356" s="29">
        <v>1</v>
      </c>
      <c r="C356" s="37" t="s">
        <v>429</v>
      </c>
      <c r="D356" s="35">
        <v>1</v>
      </c>
      <c r="E356" s="29" t="s">
        <v>11</v>
      </c>
      <c r="F356" s="30" t="s">
        <v>367</v>
      </c>
      <c r="G356" s="29"/>
      <c r="H356" s="29"/>
      <c r="I356" s="31"/>
    </row>
    <row r="357" spans="1:9" s="27" customFormat="1" ht="63">
      <c r="A357" s="28">
        <v>342</v>
      </c>
      <c r="B357" s="29">
        <v>1</v>
      </c>
      <c r="C357" s="37" t="s">
        <v>429</v>
      </c>
      <c r="D357" s="35">
        <v>1</v>
      </c>
      <c r="E357" s="29" t="s">
        <v>11</v>
      </c>
      <c r="F357" s="30" t="s">
        <v>368</v>
      </c>
      <c r="G357" s="29"/>
      <c r="H357" s="29"/>
      <c r="I357" s="31"/>
    </row>
    <row r="358" spans="1:9" s="27" customFormat="1" ht="15.75">
      <c r="A358" s="28">
        <v>343</v>
      </c>
      <c r="B358" s="29">
        <v>1</v>
      </c>
      <c r="C358" s="37" t="s">
        <v>429</v>
      </c>
      <c r="D358" s="35">
        <v>2</v>
      </c>
      <c r="E358" s="29" t="s">
        <v>11</v>
      </c>
      <c r="F358" s="30" t="s">
        <v>369</v>
      </c>
      <c r="G358" s="29"/>
      <c r="H358" s="29"/>
      <c r="I358" s="31"/>
    </row>
    <row r="359" spans="1:9" s="27" customFormat="1" ht="91.5" customHeight="1">
      <c r="A359" s="28">
        <v>344</v>
      </c>
      <c r="B359" s="29">
        <v>1</v>
      </c>
      <c r="C359" s="37" t="s">
        <v>429</v>
      </c>
      <c r="D359" s="35">
        <v>2</v>
      </c>
      <c r="E359" s="29" t="s">
        <v>11</v>
      </c>
      <c r="F359" s="30" t="s">
        <v>370</v>
      </c>
      <c r="G359" s="29"/>
      <c r="H359" s="29"/>
      <c r="I359" s="31"/>
    </row>
    <row r="360" spans="1:9" s="27" customFormat="1" ht="15.75">
      <c r="A360" s="28">
        <v>345</v>
      </c>
      <c r="B360" s="29">
        <v>1</v>
      </c>
      <c r="C360" s="37" t="s">
        <v>429</v>
      </c>
      <c r="D360" s="35">
        <v>2</v>
      </c>
      <c r="E360" s="29" t="s">
        <v>11</v>
      </c>
      <c r="F360" s="30" t="s">
        <v>371</v>
      </c>
      <c r="G360" s="29"/>
      <c r="H360" s="29"/>
      <c r="I360" s="31"/>
    </row>
    <row r="361" spans="1:9" s="27" customFormat="1" ht="15.75">
      <c r="A361" s="28">
        <v>346</v>
      </c>
      <c r="B361" s="29">
        <v>1</v>
      </c>
      <c r="C361" s="37" t="s">
        <v>429</v>
      </c>
      <c r="D361" s="35">
        <v>2</v>
      </c>
      <c r="E361" s="29" t="s">
        <v>11</v>
      </c>
      <c r="F361" s="30" t="s">
        <v>372</v>
      </c>
      <c r="G361" s="29"/>
      <c r="H361" s="29"/>
      <c r="I361" s="31"/>
    </row>
    <row r="362" spans="1:9" s="27" customFormat="1" ht="31.5">
      <c r="A362" s="28">
        <v>347</v>
      </c>
      <c r="B362" s="29">
        <v>1</v>
      </c>
      <c r="C362" s="37" t="s">
        <v>429</v>
      </c>
      <c r="D362" s="35">
        <v>2</v>
      </c>
      <c r="E362" s="29" t="s">
        <v>11</v>
      </c>
      <c r="F362" s="30" t="s">
        <v>373</v>
      </c>
      <c r="G362" s="29"/>
      <c r="H362" s="29"/>
      <c r="I362" s="31"/>
    </row>
    <row r="363" spans="1:9" s="27" customFormat="1" ht="47.25">
      <c r="A363" s="28">
        <v>348</v>
      </c>
      <c r="B363" s="29">
        <v>1</v>
      </c>
      <c r="C363" s="37" t="s">
        <v>429</v>
      </c>
      <c r="D363" s="35">
        <v>2</v>
      </c>
      <c r="E363" s="29" t="s">
        <v>11</v>
      </c>
      <c r="F363" s="30" t="s">
        <v>374</v>
      </c>
      <c r="G363" s="29"/>
      <c r="H363" s="29"/>
      <c r="I363" s="31"/>
    </row>
    <row r="364" spans="1:9" s="27" customFormat="1" ht="15.75">
      <c r="A364" s="28">
        <v>349</v>
      </c>
      <c r="B364" s="29">
        <v>1</v>
      </c>
      <c r="C364" s="37" t="s">
        <v>429</v>
      </c>
      <c r="D364" s="35">
        <v>2</v>
      </c>
      <c r="E364" s="29" t="s">
        <v>11</v>
      </c>
      <c r="F364" s="30" t="s">
        <v>375</v>
      </c>
      <c r="G364" s="29"/>
      <c r="H364" s="29"/>
      <c r="I364" s="31"/>
    </row>
    <row r="365" spans="1:9" s="27" customFormat="1" ht="47.25">
      <c r="A365" s="28">
        <v>350</v>
      </c>
      <c r="B365" s="29">
        <v>1</v>
      </c>
      <c r="C365" s="37" t="s">
        <v>429</v>
      </c>
      <c r="D365" s="35">
        <v>2</v>
      </c>
      <c r="E365" s="29" t="s">
        <v>11</v>
      </c>
      <c r="F365" s="30" t="s">
        <v>376</v>
      </c>
      <c r="G365" s="29"/>
      <c r="H365" s="29"/>
      <c r="I365" s="31"/>
    </row>
    <row r="366" spans="1:9" s="27" customFormat="1" ht="31.5">
      <c r="A366" s="28">
        <v>351</v>
      </c>
      <c r="B366" s="29">
        <v>1</v>
      </c>
      <c r="C366" s="37" t="s">
        <v>429</v>
      </c>
      <c r="D366" s="35">
        <v>2</v>
      </c>
      <c r="E366" s="29" t="s">
        <v>11</v>
      </c>
      <c r="F366" s="30" t="s">
        <v>377</v>
      </c>
      <c r="G366" s="29"/>
      <c r="H366" s="29"/>
      <c r="I366" s="31"/>
    </row>
    <row r="367" spans="1:9" s="27" customFormat="1" ht="15.75">
      <c r="A367" s="28">
        <v>352</v>
      </c>
      <c r="B367" s="29">
        <v>1</v>
      </c>
      <c r="C367" s="37" t="s">
        <v>429</v>
      </c>
      <c r="D367" s="35">
        <v>2</v>
      </c>
      <c r="E367" s="29" t="s">
        <v>11</v>
      </c>
      <c r="F367" s="30" t="s">
        <v>378</v>
      </c>
      <c r="G367" s="29"/>
      <c r="H367" s="29"/>
      <c r="I367" s="31"/>
    </row>
    <row r="368" spans="1:9" s="27" customFormat="1" ht="15.75">
      <c r="A368" s="28">
        <v>353</v>
      </c>
      <c r="B368" s="29">
        <v>1</v>
      </c>
      <c r="C368" s="37" t="s">
        <v>429</v>
      </c>
      <c r="D368" s="35">
        <v>2</v>
      </c>
      <c r="E368" s="29" t="s">
        <v>11</v>
      </c>
      <c r="F368" s="30" t="s">
        <v>379</v>
      </c>
      <c r="G368" s="29"/>
      <c r="H368" s="29"/>
      <c r="I368" s="31"/>
    </row>
    <row r="369" spans="1:9" s="27" customFormat="1" ht="31.5">
      <c r="A369" s="28">
        <v>354</v>
      </c>
      <c r="B369" s="29">
        <v>1</v>
      </c>
      <c r="C369" s="37" t="s">
        <v>429</v>
      </c>
      <c r="D369" s="35">
        <v>2</v>
      </c>
      <c r="E369" s="29" t="s">
        <v>11</v>
      </c>
      <c r="F369" s="30" t="s">
        <v>380</v>
      </c>
      <c r="G369" s="29"/>
      <c r="H369" s="29"/>
      <c r="I369" s="31"/>
    </row>
    <row r="370" spans="1:9" s="27" customFormat="1" ht="15.75">
      <c r="A370" s="28">
        <v>355</v>
      </c>
      <c r="B370" s="29">
        <v>1</v>
      </c>
      <c r="C370" s="37" t="s">
        <v>429</v>
      </c>
      <c r="D370" s="35">
        <v>2</v>
      </c>
      <c r="E370" s="29" t="s">
        <v>11</v>
      </c>
      <c r="F370" s="30" t="s">
        <v>381</v>
      </c>
      <c r="G370" s="29"/>
      <c r="H370" s="29"/>
      <c r="I370" s="31"/>
    </row>
    <row r="371" spans="1:9" s="27" customFormat="1" ht="31.5">
      <c r="A371" s="28">
        <v>356</v>
      </c>
      <c r="B371" s="29">
        <v>1</v>
      </c>
      <c r="C371" s="37" t="s">
        <v>429</v>
      </c>
      <c r="D371" s="35">
        <v>2</v>
      </c>
      <c r="E371" s="29" t="s">
        <v>11</v>
      </c>
      <c r="F371" s="30" t="s">
        <v>382</v>
      </c>
      <c r="G371" s="29"/>
      <c r="H371" s="29"/>
      <c r="I371" s="31"/>
    </row>
    <row r="372" spans="1:9" s="27" customFormat="1" ht="31.5">
      <c r="A372" s="28">
        <v>357</v>
      </c>
      <c r="B372" s="29">
        <v>1</v>
      </c>
      <c r="C372" s="37" t="s">
        <v>429</v>
      </c>
      <c r="D372" s="35">
        <v>2</v>
      </c>
      <c r="E372" s="29" t="s">
        <v>11</v>
      </c>
      <c r="F372" s="30" t="s">
        <v>383</v>
      </c>
      <c r="G372" s="29"/>
      <c r="H372" s="29"/>
      <c r="I372" s="31"/>
    </row>
    <row r="373" spans="1:9" s="27" customFormat="1" ht="31.5">
      <c r="A373" s="28">
        <v>358</v>
      </c>
      <c r="B373" s="29">
        <v>1</v>
      </c>
      <c r="C373" s="37" t="s">
        <v>429</v>
      </c>
      <c r="D373" s="35">
        <v>2</v>
      </c>
      <c r="E373" s="29" t="s">
        <v>11</v>
      </c>
      <c r="F373" s="30" t="s">
        <v>384</v>
      </c>
      <c r="G373" s="29"/>
      <c r="H373" s="29"/>
      <c r="I373" s="31"/>
    </row>
    <row r="374" spans="1:9" s="27" customFormat="1" ht="63">
      <c r="A374" s="28">
        <v>359</v>
      </c>
      <c r="B374" s="29">
        <v>1</v>
      </c>
      <c r="C374" s="37" t="s">
        <v>429</v>
      </c>
      <c r="D374" s="35">
        <v>1</v>
      </c>
      <c r="E374" s="29" t="s">
        <v>11</v>
      </c>
      <c r="F374" s="30" t="s">
        <v>385</v>
      </c>
      <c r="G374" s="29"/>
      <c r="H374" s="29"/>
      <c r="I374" s="31"/>
    </row>
    <row r="375" spans="1:9" s="27" customFormat="1" ht="47.25">
      <c r="A375" s="28">
        <v>360</v>
      </c>
      <c r="B375" s="29">
        <v>1</v>
      </c>
      <c r="C375" s="37" t="s">
        <v>429</v>
      </c>
      <c r="D375" s="35">
        <v>1</v>
      </c>
      <c r="E375" s="29" t="s">
        <v>11</v>
      </c>
      <c r="F375" s="30" t="s">
        <v>386</v>
      </c>
      <c r="G375" s="29"/>
      <c r="H375" s="29"/>
      <c r="I375" s="31"/>
    </row>
    <row r="376" spans="1:9" s="27" customFormat="1" ht="47.25">
      <c r="A376" s="28">
        <v>361</v>
      </c>
      <c r="B376" s="29">
        <v>1</v>
      </c>
      <c r="C376" s="37" t="s">
        <v>429</v>
      </c>
      <c r="D376" s="35">
        <v>1</v>
      </c>
      <c r="E376" s="29" t="s">
        <v>11</v>
      </c>
      <c r="F376" s="30" t="s">
        <v>387</v>
      </c>
      <c r="G376" s="29"/>
      <c r="H376" s="29"/>
      <c r="I376" s="31"/>
    </row>
    <row r="377" spans="1:9" s="27" customFormat="1" ht="47.25">
      <c r="A377" s="28">
        <v>362</v>
      </c>
      <c r="B377" s="29">
        <v>1</v>
      </c>
      <c r="C377" s="37" t="s">
        <v>429</v>
      </c>
      <c r="D377" s="35">
        <v>1</v>
      </c>
      <c r="E377" s="29" t="s">
        <v>11</v>
      </c>
      <c r="F377" s="30" t="s">
        <v>388</v>
      </c>
      <c r="G377" s="29"/>
      <c r="H377" s="29"/>
      <c r="I377" s="31"/>
    </row>
    <row r="378" spans="1:9" s="27" customFormat="1" ht="47.25">
      <c r="A378" s="28">
        <v>363</v>
      </c>
      <c r="B378" s="29">
        <v>1</v>
      </c>
      <c r="C378" s="37" t="s">
        <v>429</v>
      </c>
      <c r="D378" s="35">
        <v>1</v>
      </c>
      <c r="E378" s="29" t="s">
        <v>11</v>
      </c>
      <c r="F378" s="30" t="s">
        <v>389</v>
      </c>
      <c r="G378" s="29"/>
      <c r="H378" s="29"/>
      <c r="I378" s="31"/>
    </row>
    <row r="379" spans="1:9" s="27" customFormat="1" ht="31.5">
      <c r="A379" s="28">
        <v>364</v>
      </c>
      <c r="B379" s="29">
        <v>1</v>
      </c>
      <c r="C379" s="37" t="s">
        <v>429</v>
      </c>
      <c r="D379" s="35">
        <v>1</v>
      </c>
      <c r="E379" s="29" t="s">
        <v>11</v>
      </c>
      <c r="F379" s="30" t="s">
        <v>390</v>
      </c>
      <c r="G379" s="29"/>
      <c r="H379" s="29"/>
      <c r="I379" s="31"/>
    </row>
    <row r="380" spans="1:9" s="27" customFormat="1" ht="31.5">
      <c r="A380" s="28">
        <v>365</v>
      </c>
      <c r="B380" s="29">
        <v>1</v>
      </c>
      <c r="C380" s="37" t="s">
        <v>429</v>
      </c>
      <c r="D380" s="35">
        <v>1</v>
      </c>
      <c r="E380" s="29" t="s">
        <v>11</v>
      </c>
      <c r="F380" s="30" t="s">
        <v>391</v>
      </c>
      <c r="G380" s="29"/>
      <c r="H380" s="29"/>
      <c r="I380" s="31"/>
    </row>
    <row r="381" spans="1:9" s="27" customFormat="1" ht="47.25">
      <c r="A381" s="28">
        <v>366</v>
      </c>
      <c r="B381" s="29">
        <v>1</v>
      </c>
      <c r="C381" s="37" t="s">
        <v>429</v>
      </c>
      <c r="D381" s="35">
        <v>1</v>
      </c>
      <c r="E381" s="29" t="s">
        <v>11</v>
      </c>
      <c r="F381" s="30" t="s">
        <v>392</v>
      </c>
      <c r="G381" s="29"/>
      <c r="H381" s="29"/>
      <c r="I381" s="31"/>
    </row>
    <row r="382" spans="1:9" s="27" customFormat="1" ht="47.25">
      <c r="A382" s="28">
        <v>367</v>
      </c>
      <c r="B382" s="29">
        <v>1</v>
      </c>
      <c r="C382" s="37" t="s">
        <v>429</v>
      </c>
      <c r="D382" s="35">
        <v>1</v>
      </c>
      <c r="E382" s="29" t="s">
        <v>11</v>
      </c>
      <c r="F382" s="30" t="s">
        <v>393</v>
      </c>
      <c r="G382" s="29"/>
      <c r="H382" s="29"/>
      <c r="I382" s="31"/>
    </row>
    <row r="383" spans="1:9" s="27" customFormat="1" ht="31.5">
      <c r="A383" s="28">
        <v>368</v>
      </c>
      <c r="B383" s="29">
        <v>1</v>
      </c>
      <c r="C383" s="37" t="s">
        <v>429</v>
      </c>
      <c r="D383" s="35">
        <v>1</v>
      </c>
      <c r="E383" s="29" t="s">
        <v>11</v>
      </c>
      <c r="F383" s="30" t="s">
        <v>394</v>
      </c>
      <c r="G383" s="29"/>
      <c r="H383" s="29"/>
      <c r="I383" s="31"/>
    </row>
    <row r="384" spans="1:9" s="27" customFormat="1" ht="47.25">
      <c r="A384" s="28">
        <v>369</v>
      </c>
      <c r="B384" s="29">
        <v>1</v>
      </c>
      <c r="C384" s="37" t="s">
        <v>429</v>
      </c>
      <c r="D384" s="35">
        <v>1</v>
      </c>
      <c r="E384" s="29" t="s">
        <v>11</v>
      </c>
      <c r="F384" s="30" t="s">
        <v>395</v>
      </c>
      <c r="G384" s="29"/>
      <c r="H384" s="29"/>
      <c r="I384" s="31"/>
    </row>
    <row r="385" spans="1:9" s="27" customFormat="1" ht="31.5">
      <c r="A385" s="28">
        <v>370</v>
      </c>
      <c r="B385" s="29">
        <v>1</v>
      </c>
      <c r="C385" s="37" t="s">
        <v>429</v>
      </c>
      <c r="D385" s="35">
        <v>1</v>
      </c>
      <c r="E385" s="29" t="s">
        <v>11</v>
      </c>
      <c r="F385" s="30" t="s">
        <v>396</v>
      </c>
      <c r="G385" s="29"/>
      <c r="H385" s="29"/>
      <c r="I385" s="31"/>
    </row>
    <row r="386" spans="1:9" s="27" customFormat="1" ht="31.5">
      <c r="A386" s="28">
        <v>371</v>
      </c>
      <c r="B386" s="29">
        <v>1</v>
      </c>
      <c r="C386" s="37" t="s">
        <v>429</v>
      </c>
      <c r="D386" s="35">
        <v>1</v>
      </c>
      <c r="E386" s="29" t="s">
        <v>11</v>
      </c>
      <c r="F386" s="30" t="s">
        <v>397</v>
      </c>
      <c r="G386" s="29"/>
      <c r="H386" s="29"/>
      <c r="I386" s="31"/>
    </row>
    <row r="387" spans="1:9" s="27" customFormat="1" ht="47.25">
      <c r="A387" s="28">
        <v>372</v>
      </c>
      <c r="B387" s="29">
        <v>1</v>
      </c>
      <c r="C387" s="37" t="s">
        <v>429</v>
      </c>
      <c r="D387" s="35">
        <v>1</v>
      </c>
      <c r="E387" s="29" t="s">
        <v>11</v>
      </c>
      <c r="F387" s="30" t="s">
        <v>398</v>
      </c>
      <c r="G387" s="29"/>
      <c r="H387" s="29"/>
      <c r="I387" s="31"/>
    </row>
    <row r="388" spans="1:9" s="27" customFormat="1" ht="47.25">
      <c r="A388" s="28">
        <v>373</v>
      </c>
      <c r="B388" s="29">
        <v>1</v>
      </c>
      <c r="C388" s="37" t="s">
        <v>429</v>
      </c>
      <c r="D388" s="35">
        <v>1</v>
      </c>
      <c r="E388" s="29" t="s">
        <v>11</v>
      </c>
      <c r="F388" s="30" t="s">
        <v>399</v>
      </c>
      <c r="G388" s="29"/>
      <c r="H388" s="29"/>
      <c r="I388" s="31"/>
    </row>
    <row r="389" spans="1:9" s="27" customFormat="1" ht="47.25">
      <c r="A389" s="28">
        <v>374</v>
      </c>
      <c r="B389" s="29">
        <v>1</v>
      </c>
      <c r="C389" s="37" t="s">
        <v>429</v>
      </c>
      <c r="D389" s="35">
        <v>1</v>
      </c>
      <c r="E389" s="29" t="s">
        <v>11</v>
      </c>
      <c r="F389" s="30" t="s">
        <v>400</v>
      </c>
      <c r="G389" s="29"/>
      <c r="H389" s="29"/>
      <c r="I389" s="31"/>
    </row>
    <row r="390" spans="1:9" s="27" customFormat="1" ht="47.25">
      <c r="A390" s="28">
        <v>375</v>
      </c>
      <c r="B390" s="29">
        <v>1</v>
      </c>
      <c r="C390" s="37" t="s">
        <v>429</v>
      </c>
      <c r="D390" s="35">
        <v>1</v>
      </c>
      <c r="E390" s="29" t="s">
        <v>11</v>
      </c>
      <c r="F390" s="30" t="s">
        <v>401</v>
      </c>
      <c r="G390" s="29"/>
      <c r="H390" s="29"/>
      <c r="I390" s="31"/>
    </row>
    <row r="391" spans="1:9" s="27" customFormat="1" ht="63">
      <c r="A391" s="28">
        <v>376</v>
      </c>
      <c r="B391" s="29">
        <v>1</v>
      </c>
      <c r="C391" s="37" t="s">
        <v>429</v>
      </c>
      <c r="D391" s="35">
        <v>1</v>
      </c>
      <c r="E391" s="29" t="s">
        <v>11</v>
      </c>
      <c r="F391" s="30" t="s">
        <v>402</v>
      </c>
      <c r="G391" s="29"/>
      <c r="H391" s="29"/>
      <c r="I391" s="31"/>
    </row>
    <row r="392" spans="1:9" s="27" customFormat="1" ht="63">
      <c r="A392" s="28">
        <v>377</v>
      </c>
      <c r="B392" s="29">
        <v>1</v>
      </c>
      <c r="C392" s="37" t="s">
        <v>429</v>
      </c>
      <c r="D392" s="35">
        <v>1</v>
      </c>
      <c r="E392" s="29" t="s">
        <v>11</v>
      </c>
      <c r="F392" s="30" t="s">
        <v>403</v>
      </c>
      <c r="G392" s="29"/>
      <c r="H392" s="29"/>
      <c r="I392" s="31"/>
    </row>
    <row r="393" spans="1:9" s="27" customFormat="1" ht="63">
      <c r="A393" s="28">
        <v>378</v>
      </c>
      <c r="B393" s="29">
        <v>1</v>
      </c>
      <c r="C393" s="37" t="s">
        <v>429</v>
      </c>
      <c r="D393" s="35">
        <v>1</v>
      </c>
      <c r="E393" s="29" t="s">
        <v>11</v>
      </c>
      <c r="F393" s="30" t="s">
        <v>404</v>
      </c>
      <c r="G393" s="29"/>
      <c r="H393" s="29"/>
      <c r="I393" s="31"/>
    </row>
    <row r="394" spans="1:9" s="27" customFormat="1" ht="78.75">
      <c r="A394" s="28">
        <v>379</v>
      </c>
      <c r="B394" s="29">
        <v>1</v>
      </c>
      <c r="C394" s="37" t="s">
        <v>429</v>
      </c>
      <c r="D394" s="35">
        <v>1</v>
      </c>
      <c r="E394" s="29" t="s">
        <v>11</v>
      </c>
      <c r="F394" s="30" t="s">
        <v>405</v>
      </c>
      <c r="G394" s="29"/>
      <c r="H394" s="29"/>
      <c r="I394" s="31"/>
    </row>
    <row r="395" spans="1:9" s="27" customFormat="1" ht="78.75">
      <c r="A395" s="28">
        <v>380</v>
      </c>
      <c r="B395" s="29">
        <v>1</v>
      </c>
      <c r="C395" s="37" t="s">
        <v>429</v>
      </c>
      <c r="D395" s="35">
        <v>1</v>
      </c>
      <c r="E395" s="29" t="s">
        <v>11</v>
      </c>
      <c r="F395" s="30" t="s">
        <v>406</v>
      </c>
      <c r="G395" s="29"/>
      <c r="H395" s="29"/>
      <c r="I395" s="31"/>
    </row>
    <row r="396" spans="1:9" s="27" customFormat="1" ht="31.5">
      <c r="A396" s="28">
        <v>381</v>
      </c>
      <c r="B396" s="29">
        <v>1</v>
      </c>
      <c r="C396" s="37" t="s">
        <v>429</v>
      </c>
      <c r="D396" s="35">
        <v>6</v>
      </c>
      <c r="E396" s="29" t="s">
        <v>11</v>
      </c>
      <c r="F396" s="30" t="s">
        <v>407</v>
      </c>
      <c r="G396" s="29"/>
      <c r="H396" s="29"/>
      <c r="I396" s="31"/>
    </row>
    <row r="397" spans="1:9" s="27" customFormat="1" ht="31.5">
      <c r="A397" s="28">
        <v>382</v>
      </c>
      <c r="B397" s="29">
        <v>1</v>
      </c>
      <c r="C397" s="37" t="s">
        <v>429</v>
      </c>
      <c r="D397" s="35">
        <v>6</v>
      </c>
      <c r="E397" s="29" t="s">
        <v>11</v>
      </c>
      <c r="F397" s="30" t="s">
        <v>408</v>
      </c>
      <c r="G397" s="29"/>
      <c r="H397" s="29"/>
      <c r="I397" s="31"/>
    </row>
    <row r="398" spans="1:9" s="27" customFormat="1" ht="31.5">
      <c r="A398" s="28">
        <v>383</v>
      </c>
      <c r="B398" s="29">
        <v>1</v>
      </c>
      <c r="C398" s="37" t="s">
        <v>429</v>
      </c>
      <c r="D398" s="35">
        <v>6</v>
      </c>
      <c r="E398" s="29" t="s">
        <v>11</v>
      </c>
      <c r="F398" s="30" t="s">
        <v>409</v>
      </c>
      <c r="G398" s="29"/>
      <c r="H398" s="29"/>
      <c r="I398" s="31"/>
    </row>
    <row r="399" spans="1:9" s="27" customFormat="1" ht="31.5">
      <c r="A399" s="28">
        <v>384</v>
      </c>
      <c r="B399" s="29">
        <v>1</v>
      </c>
      <c r="C399" s="37" t="s">
        <v>429</v>
      </c>
      <c r="D399" s="35">
        <v>6</v>
      </c>
      <c r="E399" s="29" t="s">
        <v>11</v>
      </c>
      <c r="F399" s="30" t="s">
        <v>410</v>
      </c>
      <c r="G399" s="29"/>
      <c r="H399" s="29"/>
      <c r="I399" s="31"/>
    </row>
    <row r="400" spans="1:9" s="27" customFormat="1" ht="31.5">
      <c r="A400" s="28">
        <v>385</v>
      </c>
      <c r="B400" s="29">
        <v>1</v>
      </c>
      <c r="C400" s="37" t="s">
        <v>429</v>
      </c>
      <c r="D400" s="35">
        <v>6</v>
      </c>
      <c r="E400" s="29" t="s">
        <v>11</v>
      </c>
      <c r="F400" s="30" t="s">
        <v>411</v>
      </c>
      <c r="G400" s="29"/>
      <c r="H400" s="29"/>
      <c r="I400" s="31"/>
    </row>
    <row r="401" spans="1:9" s="27" customFormat="1" ht="31.5">
      <c r="A401" s="28">
        <v>386</v>
      </c>
      <c r="B401" s="29">
        <v>1</v>
      </c>
      <c r="C401" s="37" t="s">
        <v>429</v>
      </c>
      <c r="D401" s="35">
        <v>6</v>
      </c>
      <c r="E401" s="29" t="s">
        <v>11</v>
      </c>
      <c r="F401" s="30" t="s">
        <v>412</v>
      </c>
      <c r="G401" s="29"/>
      <c r="H401" s="29"/>
      <c r="I401" s="31"/>
    </row>
    <row r="402" spans="1:9" s="27" customFormat="1" ht="31.5">
      <c r="A402" s="28">
        <v>387</v>
      </c>
      <c r="B402" s="29">
        <v>1</v>
      </c>
      <c r="C402" s="37" t="s">
        <v>429</v>
      </c>
      <c r="D402" s="35">
        <v>10</v>
      </c>
      <c r="E402" s="29" t="s">
        <v>11</v>
      </c>
      <c r="F402" s="30" t="s">
        <v>413</v>
      </c>
      <c r="G402" s="29"/>
      <c r="H402" s="29"/>
      <c r="I402" s="31"/>
    </row>
    <row r="403" spans="1:9" s="27" customFormat="1" ht="31.5">
      <c r="A403" s="28">
        <v>388</v>
      </c>
      <c r="B403" s="29">
        <v>1</v>
      </c>
      <c r="C403" s="37" t="s">
        <v>429</v>
      </c>
      <c r="D403" s="35">
        <v>3</v>
      </c>
      <c r="E403" s="29" t="s">
        <v>11</v>
      </c>
      <c r="F403" s="30" t="s">
        <v>414</v>
      </c>
      <c r="G403" s="29"/>
      <c r="H403" s="29"/>
      <c r="I403" s="31"/>
    </row>
    <row r="404" spans="1:9" s="27" customFormat="1" ht="15.75">
      <c r="A404" s="28">
        <v>389</v>
      </c>
      <c r="B404" s="29">
        <v>1</v>
      </c>
      <c r="C404" s="37" t="s">
        <v>429</v>
      </c>
      <c r="D404" s="35">
        <v>10</v>
      </c>
      <c r="E404" s="29" t="s">
        <v>11</v>
      </c>
      <c r="F404" s="30" t="s">
        <v>415</v>
      </c>
      <c r="G404" s="29"/>
      <c r="H404" s="29"/>
      <c r="I404" s="31"/>
    </row>
    <row r="405" spans="1:9" s="27" customFormat="1" ht="31.5">
      <c r="A405" s="28">
        <v>390</v>
      </c>
      <c r="B405" s="29">
        <v>1</v>
      </c>
      <c r="C405" s="37" t="s">
        <v>429</v>
      </c>
      <c r="D405" s="35">
        <v>2</v>
      </c>
      <c r="E405" s="29" t="s">
        <v>11</v>
      </c>
      <c r="F405" s="30" t="s">
        <v>416</v>
      </c>
      <c r="G405" s="29"/>
      <c r="H405" s="29"/>
      <c r="I405" s="31"/>
    </row>
    <row r="406" spans="1:9" s="27" customFormat="1" ht="31.5">
      <c r="A406" s="28">
        <v>391</v>
      </c>
      <c r="B406" s="29">
        <v>1</v>
      </c>
      <c r="C406" s="37" t="s">
        <v>429</v>
      </c>
      <c r="D406" s="35">
        <v>2</v>
      </c>
      <c r="E406" s="29" t="s">
        <v>11</v>
      </c>
      <c r="F406" s="30" t="s">
        <v>417</v>
      </c>
      <c r="G406" s="29"/>
      <c r="H406" s="29"/>
      <c r="I406" s="31"/>
    </row>
    <row r="407" spans="1:9" s="27" customFormat="1" ht="31.5">
      <c r="A407" s="28">
        <v>392</v>
      </c>
      <c r="B407" s="29">
        <v>1</v>
      </c>
      <c r="C407" s="37" t="s">
        <v>429</v>
      </c>
      <c r="D407" s="35">
        <v>2</v>
      </c>
      <c r="E407" s="29" t="s">
        <v>11</v>
      </c>
      <c r="F407" s="30" t="s">
        <v>418</v>
      </c>
      <c r="G407" s="29"/>
      <c r="H407" s="29"/>
      <c r="I407" s="31"/>
    </row>
    <row r="408" spans="1:9" s="27" customFormat="1" ht="31.5">
      <c r="A408" s="28">
        <v>393</v>
      </c>
      <c r="B408" s="29">
        <v>1</v>
      </c>
      <c r="C408" s="37" t="s">
        <v>429</v>
      </c>
      <c r="D408" s="35">
        <v>2</v>
      </c>
      <c r="E408" s="29" t="s">
        <v>11</v>
      </c>
      <c r="F408" s="30" t="s">
        <v>419</v>
      </c>
      <c r="G408" s="29"/>
      <c r="H408" s="29"/>
      <c r="I408" s="31"/>
    </row>
    <row r="409" spans="1:9" s="27" customFormat="1" ht="31.5">
      <c r="A409" s="28">
        <v>394</v>
      </c>
      <c r="B409" s="29">
        <v>1</v>
      </c>
      <c r="C409" s="37" t="s">
        <v>429</v>
      </c>
      <c r="D409" s="35">
        <v>1</v>
      </c>
      <c r="E409" s="29" t="s">
        <v>11</v>
      </c>
      <c r="F409" s="30" t="s">
        <v>420</v>
      </c>
      <c r="G409" s="29"/>
      <c r="H409" s="29"/>
      <c r="I409" s="31"/>
    </row>
    <row r="410" spans="1:9" s="27" customFormat="1" ht="31.5">
      <c r="A410" s="28">
        <v>395</v>
      </c>
      <c r="B410" s="29">
        <v>1</v>
      </c>
      <c r="C410" s="37" t="s">
        <v>429</v>
      </c>
      <c r="D410" s="35">
        <v>5</v>
      </c>
      <c r="E410" s="29" t="s">
        <v>11</v>
      </c>
      <c r="F410" s="30" t="s">
        <v>421</v>
      </c>
      <c r="G410" s="29"/>
      <c r="H410" s="29"/>
      <c r="I410" s="31"/>
    </row>
    <row r="411" spans="1:9" s="27" customFormat="1" ht="15.75">
      <c r="A411" s="28">
        <v>396</v>
      </c>
      <c r="B411" s="29">
        <v>1</v>
      </c>
      <c r="C411" s="37" t="s">
        <v>429</v>
      </c>
      <c r="D411" s="35">
        <v>1</v>
      </c>
      <c r="E411" s="29" t="s">
        <v>11</v>
      </c>
      <c r="F411" s="30" t="s">
        <v>422</v>
      </c>
      <c r="G411" s="29"/>
      <c r="H411" s="29"/>
      <c r="I411" s="31"/>
    </row>
    <row r="412" spans="1:9" s="27" customFormat="1" ht="15.75">
      <c r="A412" s="28">
        <v>397</v>
      </c>
      <c r="B412" s="29">
        <v>1</v>
      </c>
      <c r="C412" s="37" t="s">
        <v>429</v>
      </c>
      <c r="D412" s="35">
        <v>5</v>
      </c>
      <c r="E412" s="29" t="s">
        <v>11</v>
      </c>
      <c r="F412" s="30" t="s">
        <v>423</v>
      </c>
      <c r="G412" s="29"/>
      <c r="H412" s="29"/>
      <c r="I412" s="31"/>
    </row>
    <row r="413" spans="1:9" s="27" customFormat="1" ht="15.75">
      <c r="A413" s="28">
        <v>398</v>
      </c>
      <c r="B413" s="29">
        <v>1</v>
      </c>
      <c r="C413" s="37" t="s">
        <v>429</v>
      </c>
      <c r="D413" s="35">
        <v>2</v>
      </c>
      <c r="E413" s="29" t="s">
        <v>11</v>
      </c>
      <c r="F413" s="30" t="s">
        <v>424</v>
      </c>
      <c r="G413" s="29"/>
      <c r="H413" s="29"/>
      <c r="I413" s="31"/>
    </row>
    <row r="414" spans="1:9" s="27" customFormat="1" ht="31.5">
      <c r="A414" s="28">
        <v>399</v>
      </c>
      <c r="B414" s="29">
        <v>1</v>
      </c>
      <c r="C414" s="37" t="s">
        <v>429</v>
      </c>
      <c r="D414" s="35">
        <v>3</v>
      </c>
      <c r="E414" s="29" t="s">
        <v>11</v>
      </c>
      <c r="F414" s="30" t="s">
        <v>425</v>
      </c>
      <c r="G414" s="29"/>
      <c r="H414" s="29"/>
      <c r="I414" s="31"/>
    </row>
    <row r="415" spans="1:9" s="27" customFormat="1" ht="16.5" thickBot="1">
      <c r="A415" s="28">
        <v>400</v>
      </c>
      <c r="B415" s="32">
        <v>1</v>
      </c>
      <c r="C415" s="37" t="s">
        <v>429</v>
      </c>
      <c r="D415" s="36">
        <v>2</v>
      </c>
      <c r="E415" s="32" t="s">
        <v>11</v>
      </c>
      <c r="F415" s="33" t="s">
        <v>426</v>
      </c>
      <c r="G415" s="32"/>
      <c r="H415" s="32"/>
      <c r="I415" s="34"/>
    </row>
    <row r="416" spans="1:9" ht="16.5" thickBot="1">
      <c r="A416" s="20"/>
      <c r="B416" s="21"/>
      <c r="C416" s="21"/>
      <c r="D416" s="21"/>
      <c r="E416" s="21"/>
      <c r="F416" s="22" t="s">
        <v>13</v>
      </c>
      <c r="G416" s="50"/>
      <c r="H416" s="51"/>
      <c r="I416" s="52"/>
    </row>
    <row r="417" spans="1:16" ht="31.5" customHeight="1">
      <c r="A417" s="53" t="s">
        <v>18</v>
      </c>
      <c r="B417" s="53"/>
      <c r="C417" s="53"/>
      <c r="D417" s="53"/>
      <c r="E417" s="53"/>
      <c r="F417" s="54" t="s">
        <v>20</v>
      </c>
      <c r="G417" s="54"/>
      <c r="H417" s="54"/>
      <c r="I417" s="54"/>
      <c r="J417" s="12"/>
      <c r="K417" s="12"/>
      <c r="L417" s="12"/>
      <c r="M417" s="12"/>
      <c r="N417" s="12"/>
      <c r="O417" s="12"/>
      <c r="P417" s="12"/>
    </row>
    <row r="418" spans="1:16" ht="27" customHeight="1">
      <c r="A418" s="55" t="s">
        <v>21</v>
      </c>
      <c r="B418" s="55"/>
      <c r="C418" s="55"/>
      <c r="D418" s="55"/>
      <c r="E418" s="55"/>
      <c r="F418" s="55"/>
      <c r="G418" s="55"/>
      <c r="H418" s="55"/>
      <c r="I418" s="55"/>
      <c r="J418" s="12"/>
      <c r="K418" s="12"/>
      <c r="L418" s="12"/>
      <c r="M418" s="12"/>
      <c r="N418" s="12"/>
      <c r="O418" s="12"/>
      <c r="P418" s="12"/>
    </row>
    <row r="419" spans="1:16" ht="40.5" customHeight="1">
      <c r="F419" s="39"/>
      <c r="G419" s="39"/>
    </row>
    <row r="420" spans="1:16" ht="18" customHeight="1">
      <c r="F420" s="40" t="s">
        <v>12</v>
      </c>
      <c r="G420" s="40"/>
      <c r="H420" s="40"/>
      <c r="I420" s="40"/>
    </row>
    <row r="423" spans="1:16" ht="15.75" customHeight="1">
      <c r="G423" s="11"/>
      <c r="H423" s="11"/>
      <c r="I423" s="11"/>
    </row>
    <row r="425" spans="1:16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</sheetData>
  <sheetProtection password="9D30" sheet="1" objects="1" scenarios="1"/>
  <protectedRanges>
    <protectedRange sqref="F419:G419" name="Rango3"/>
    <protectedRange sqref="F417 A418 H3 D3:F5 G16:I416" name="Rango1"/>
    <protectedRange sqref="C3:F5" name="Rango2"/>
  </protectedRanges>
  <mergeCells count="26">
    <mergeCell ref="C11:D11"/>
    <mergeCell ref="C3:F3"/>
    <mergeCell ref="C4:F4"/>
    <mergeCell ref="C5:F5"/>
    <mergeCell ref="A1:E1"/>
    <mergeCell ref="G1:I1"/>
    <mergeCell ref="A4:A5"/>
    <mergeCell ref="A2:I2"/>
    <mergeCell ref="G4:I6"/>
    <mergeCell ref="A6:F6"/>
    <mergeCell ref="F419:G419"/>
    <mergeCell ref="F420:I420"/>
    <mergeCell ref="H3:I3"/>
    <mergeCell ref="A8:E8"/>
    <mergeCell ref="A9:E9"/>
    <mergeCell ref="A7:I7"/>
    <mergeCell ref="B12:E12"/>
    <mergeCell ref="F8:I13"/>
    <mergeCell ref="A13:E13"/>
    <mergeCell ref="G416:I416"/>
    <mergeCell ref="A417:E417"/>
    <mergeCell ref="F417:I417"/>
    <mergeCell ref="A418:I418"/>
    <mergeCell ref="A15:I15"/>
    <mergeCell ref="C14:D14"/>
    <mergeCell ref="C10:D10"/>
  </mergeCells>
  <dataValidations count="1">
    <dataValidation allowBlank="1" showInputMessage="1" showErrorMessage="1" error="no se puede" sqref="A7:I7 A3:A4 G1:I1 A1:E1 B3:C5 G3:G4"/>
  </dataValidations>
  <pageMargins left="0.7" right="0.7" top="0.39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2023-04-05T15:00:47Z</cp:lastPrinted>
  <dcterms:created xsi:type="dcterms:W3CDTF">2022-07-04T14:44:35Z</dcterms:created>
  <dcterms:modified xsi:type="dcterms:W3CDTF">2023-06-09T15:19:16Z</dcterms:modified>
</cp:coreProperties>
</file>